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44" yWindow="12" windowWidth="22416" windowHeight="10404" activeTab="1"/>
  </bookViews>
  <sheets>
    <sheet name="Preamble" sheetId="7" r:id="rId1"/>
    <sheet name="Fees" sheetId="3" r:id="rId2"/>
    <sheet name="Always Therapy" sheetId="9" r:id="rId3"/>
    <sheet name="Base Units" sheetId="11" r:id="rId4"/>
  </sheets>
  <definedNames>
    <definedName name="_xlnm._FilterDatabase" localSheetId="2" hidden="1">'Always Therapy'!$A$2:$E$84</definedName>
    <definedName name="_xlnm._FilterDatabase" localSheetId="3" hidden="1">'Base Units'!$A$2:$A$44</definedName>
    <definedName name="_xlnm._FilterDatabase" localSheetId="0" hidden="1">Preamble!#REF!</definedName>
    <definedName name="cpt">#REF!</definedName>
    <definedName name="cptcombine" localSheetId="2">#REF!</definedName>
    <definedName name="cptcombine" localSheetId="3">#REF!</definedName>
    <definedName name="cptcombine" localSheetId="0">#REF!</definedName>
    <definedName name="cptcombine">#REF!</definedName>
    <definedName name="_xlnm.Print_Area" localSheetId="1">Fees!#REF!</definedName>
    <definedName name="_xlnm.Print_Area" localSheetId="0">Preamble!$A$1:$B$78</definedName>
    <definedName name="_xlnm.Print_Titles" localSheetId="2">'Always Therapy'!$2:$2</definedName>
    <definedName name="_xlnm.Print_Titles" localSheetId="3">'Base Units'!$1:$2</definedName>
    <definedName name="_xlnm.Print_Titles" localSheetId="1">Fees!$1:$1</definedName>
  </definedNames>
  <calcPr calcId="125725" fullCalcOnLoad="1"/>
</workbook>
</file>

<file path=xl/calcChain.xml><?xml version="1.0" encoding="utf-8"?>
<calcChain xmlns="http://schemas.openxmlformats.org/spreadsheetml/2006/main">
  <c r="A3" i="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1007"/>
  <c r="A1008"/>
  <c r="A1009"/>
  <c r="A1010"/>
  <c r="A1011"/>
  <c r="A1012"/>
  <c r="A1013"/>
  <c r="A1014"/>
  <c r="A1015"/>
  <c r="A1016"/>
  <c r="A1017"/>
  <c r="A1018"/>
  <c r="A1019"/>
  <c r="A1020"/>
  <c r="A1021"/>
  <c r="A1022"/>
  <c r="A1023"/>
  <c r="A1024"/>
  <c r="A1025"/>
  <c r="A1026"/>
  <c r="A1027"/>
  <c r="A1028"/>
  <c r="A1029"/>
  <c r="A1030"/>
  <c r="A1031"/>
  <c r="A1032"/>
  <c r="A1033"/>
  <c r="A1034"/>
  <c r="A1035"/>
  <c r="A1036"/>
  <c r="A1037"/>
  <c r="A1038"/>
  <c r="A1039"/>
  <c r="A1040"/>
  <c r="A1041"/>
  <c r="A1042"/>
  <c r="A1043"/>
  <c r="A1044"/>
  <c r="A1045"/>
  <c r="A1046"/>
  <c r="A1047"/>
  <c r="A1048"/>
  <c r="A1049"/>
  <c r="A1050"/>
  <c r="A1051"/>
  <c r="A1052"/>
  <c r="A1053"/>
  <c r="A1054"/>
  <c r="A1055"/>
  <c r="A1056"/>
  <c r="A1057"/>
  <c r="A1058"/>
  <c r="A1059"/>
  <c r="A1060"/>
  <c r="A1061"/>
  <c r="A1062"/>
  <c r="A1063"/>
  <c r="A1064"/>
  <c r="A1065"/>
  <c r="A1066"/>
  <c r="A1067"/>
  <c r="A1068"/>
  <c r="A1069"/>
  <c r="A1070"/>
  <c r="A1071"/>
  <c r="A1072"/>
  <c r="A1073"/>
  <c r="A1074"/>
  <c r="A1075"/>
  <c r="A1076"/>
  <c r="A1077"/>
  <c r="A1078"/>
  <c r="A1079"/>
  <c r="A1080"/>
  <c r="A1081"/>
  <c r="A1082"/>
  <c r="A1083"/>
  <c r="A1084"/>
  <c r="A1085"/>
  <c r="A1086"/>
  <c r="A1087"/>
  <c r="A1088"/>
  <c r="A1089"/>
  <c r="A1090"/>
  <c r="A1091"/>
  <c r="A1092"/>
  <c r="A1093"/>
  <c r="A1094"/>
  <c r="A1095"/>
  <c r="A1096"/>
  <c r="A1097"/>
  <c r="A1098"/>
  <c r="A1099"/>
  <c r="A1100"/>
  <c r="A1101"/>
  <c r="A1102"/>
  <c r="A1103"/>
  <c r="A1104"/>
  <c r="A1105"/>
  <c r="A1106"/>
  <c r="A1107"/>
  <c r="A1108"/>
  <c r="A1109"/>
  <c r="A1110"/>
  <c r="A1111"/>
  <c r="A1112"/>
  <c r="A1113"/>
  <c r="A1114"/>
  <c r="A1115"/>
  <c r="A1116"/>
  <c r="A1117"/>
  <c r="A1118"/>
  <c r="A1119"/>
  <c r="A1120"/>
  <c r="A1121"/>
  <c r="A1122"/>
  <c r="A1123"/>
  <c r="A1124"/>
  <c r="A1125"/>
  <c r="A1126"/>
  <c r="A1127"/>
  <c r="A1128"/>
  <c r="A1129"/>
  <c r="A1130"/>
  <c r="A1131"/>
  <c r="A1132"/>
  <c r="A1133"/>
  <c r="A1134"/>
  <c r="A1135"/>
  <c r="A1136"/>
  <c r="A1137"/>
  <c r="A1138"/>
  <c r="A1139"/>
  <c r="A1140"/>
  <c r="A1141"/>
  <c r="A1142"/>
  <c r="A1143"/>
  <c r="A1144"/>
  <c r="A1145"/>
  <c r="A1146"/>
  <c r="A1147"/>
  <c r="A1148"/>
  <c r="A1149"/>
  <c r="A1150"/>
  <c r="A1151"/>
  <c r="A1152"/>
  <c r="A1153"/>
  <c r="A1154"/>
  <c r="A1155"/>
  <c r="A1156"/>
  <c r="A1157"/>
  <c r="A1158"/>
  <c r="A1159"/>
  <c r="A1160"/>
  <c r="A1161"/>
  <c r="A1162"/>
  <c r="A1163"/>
  <c r="A1164"/>
  <c r="A1165"/>
  <c r="A1166"/>
  <c r="A1167"/>
  <c r="A1168"/>
  <c r="A1169"/>
  <c r="A1170"/>
  <c r="A1171"/>
  <c r="A1172"/>
  <c r="A1173"/>
  <c r="A1174"/>
  <c r="A1175"/>
  <c r="A1176"/>
  <c r="A1177"/>
  <c r="A1178"/>
  <c r="A1179"/>
  <c r="A1180"/>
  <c r="A1181"/>
  <c r="A1182"/>
  <c r="A1183"/>
  <c r="A1184"/>
  <c r="A1185"/>
  <c r="A1186"/>
  <c r="A1187"/>
  <c r="A1188"/>
  <c r="A1189"/>
  <c r="A1190"/>
  <c r="A1191"/>
  <c r="A1192"/>
  <c r="A1193"/>
  <c r="A1194"/>
  <c r="A1195"/>
  <c r="A1196"/>
  <c r="A1197"/>
  <c r="A1198"/>
  <c r="A1199"/>
  <c r="A1200"/>
  <c r="A1201"/>
  <c r="A1202"/>
  <c r="A1203"/>
  <c r="A1204"/>
  <c r="A1205"/>
  <c r="A1206"/>
  <c r="A1207"/>
  <c r="A1208"/>
  <c r="A1209"/>
  <c r="A1210"/>
  <c r="A1211"/>
  <c r="A1212"/>
  <c r="A1213"/>
  <c r="A1214"/>
  <c r="A1215"/>
  <c r="A1216"/>
  <c r="A1217"/>
  <c r="A1218"/>
  <c r="A1219"/>
  <c r="A1220"/>
  <c r="A1221"/>
  <c r="A1222"/>
  <c r="A1223"/>
  <c r="A1224"/>
  <c r="A1225"/>
  <c r="A1226"/>
  <c r="A1227"/>
  <c r="A1228"/>
  <c r="A1229"/>
  <c r="A1230"/>
  <c r="A1231"/>
  <c r="A1232"/>
  <c r="A1233"/>
  <c r="A1234"/>
  <c r="A1235"/>
  <c r="A1236"/>
  <c r="A1237"/>
  <c r="A1238"/>
  <c r="A1239"/>
  <c r="A1240"/>
  <c r="A1241"/>
  <c r="A1242"/>
  <c r="A1243"/>
  <c r="A1244"/>
  <c r="A1245"/>
  <c r="A1246"/>
  <c r="A1247"/>
  <c r="A1248"/>
  <c r="A1249"/>
  <c r="A1250"/>
  <c r="A1251"/>
  <c r="A1252"/>
  <c r="A1253"/>
  <c r="A1254"/>
  <c r="A1255"/>
  <c r="A1256"/>
  <c r="A1257"/>
  <c r="A1258"/>
  <c r="A1259"/>
  <c r="A1260"/>
  <c r="A1261"/>
  <c r="A1262"/>
  <c r="A1263"/>
  <c r="A1264"/>
  <c r="A1265"/>
  <c r="A1266"/>
  <c r="A1267"/>
  <c r="A1268"/>
  <c r="A1269"/>
  <c r="A1270"/>
  <c r="A1271"/>
  <c r="A1272"/>
  <c r="A1273"/>
  <c r="A1274"/>
  <c r="A1275"/>
  <c r="A1276"/>
  <c r="A1277"/>
  <c r="A1278"/>
  <c r="A1279"/>
  <c r="A1280"/>
  <c r="A1281"/>
  <c r="A1282"/>
  <c r="A1283"/>
  <c r="A1284"/>
  <c r="A1285"/>
  <c r="A1286"/>
  <c r="A1287"/>
  <c r="A1288"/>
  <c r="A1289"/>
  <c r="A1290"/>
  <c r="A1291"/>
  <c r="A1292"/>
  <c r="A1293"/>
  <c r="A1294"/>
  <c r="A1295"/>
  <c r="A1296"/>
  <c r="A1297"/>
  <c r="A1298"/>
  <c r="A1299"/>
  <c r="A1300"/>
  <c r="A1301"/>
  <c r="A1302"/>
  <c r="A1303"/>
  <c r="A1304"/>
  <c r="A1305"/>
  <c r="A1306"/>
  <c r="A1307"/>
  <c r="A1308"/>
  <c r="A1309"/>
  <c r="A1310"/>
  <c r="A1311"/>
  <c r="A1312"/>
  <c r="A1313"/>
  <c r="A1314"/>
  <c r="A1315"/>
  <c r="A1316"/>
  <c r="A1317"/>
  <c r="A1318"/>
  <c r="A1319"/>
  <c r="A1320"/>
  <c r="A1321"/>
  <c r="A1322"/>
  <c r="A1323"/>
  <c r="A1324"/>
  <c r="A1325"/>
  <c r="A1326"/>
  <c r="A1327"/>
  <c r="A1328"/>
  <c r="A1329"/>
  <c r="A1330"/>
  <c r="A1331"/>
  <c r="A1332"/>
  <c r="A1333"/>
  <c r="A1334"/>
  <c r="A1335"/>
  <c r="A1336"/>
  <c r="A1337"/>
  <c r="A1338"/>
  <c r="A1339"/>
  <c r="A1340"/>
  <c r="A1341"/>
  <c r="A1342"/>
  <c r="A1343"/>
  <c r="A1344"/>
  <c r="A1345"/>
  <c r="A1346"/>
  <c r="A1347"/>
  <c r="A1348"/>
  <c r="A1349"/>
  <c r="A1350"/>
  <c r="A1351"/>
  <c r="A1352"/>
  <c r="A1353"/>
  <c r="A1354"/>
  <c r="A1355"/>
  <c r="A1356"/>
  <c r="A1357"/>
  <c r="A1358"/>
  <c r="A1359"/>
  <c r="A1360"/>
  <c r="A1361"/>
  <c r="A1362"/>
  <c r="A1363"/>
  <c r="A1364"/>
  <c r="A1365"/>
  <c r="A1366"/>
  <c r="A1367"/>
  <c r="A1368"/>
  <c r="A1369"/>
  <c r="A1370"/>
  <c r="A1371"/>
  <c r="A1372"/>
  <c r="A1373"/>
  <c r="A1374"/>
  <c r="A1375"/>
  <c r="A1376"/>
  <c r="A1377"/>
  <c r="A1378"/>
  <c r="A1379"/>
  <c r="A1380"/>
  <c r="A1381"/>
  <c r="A1382"/>
  <c r="A1383"/>
  <c r="A1384"/>
  <c r="A1385"/>
  <c r="A1386"/>
  <c r="A1387"/>
  <c r="A1388"/>
  <c r="A1389"/>
  <c r="A1390"/>
  <c r="A1391"/>
  <c r="A1392"/>
  <c r="A1393"/>
  <c r="A1394"/>
  <c r="A1395"/>
  <c r="A1396"/>
  <c r="A1397"/>
  <c r="A1398"/>
  <c r="A1399"/>
  <c r="A1400"/>
  <c r="A1401"/>
  <c r="A1402"/>
  <c r="A1403"/>
  <c r="A1404"/>
  <c r="A1405"/>
  <c r="A1406"/>
  <c r="A1407"/>
  <c r="A1408"/>
  <c r="A1409"/>
  <c r="A1410"/>
  <c r="A1411"/>
  <c r="A1412"/>
  <c r="A1413"/>
  <c r="A1414"/>
  <c r="A1415"/>
  <c r="A1416"/>
  <c r="A1417"/>
  <c r="A1418"/>
  <c r="A1419"/>
  <c r="A1420"/>
  <c r="A1421"/>
  <c r="A1422"/>
  <c r="A1423"/>
  <c r="A1424"/>
  <c r="A1425"/>
  <c r="A1426"/>
  <c r="A1427"/>
  <c r="A1428"/>
  <c r="A1429"/>
  <c r="A1430"/>
  <c r="A1431"/>
  <c r="A1432"/>
  <c r="A1433"/>
  <c r="A1434"/>
  <c r="A1435"/>
  <c r="A1436"/>
  <c r="A1437"/>
  <c r="A1438"/>
  <c r="A1439"/>
  <c r="A1440"/>
  <c r="A1441"/>
  <c r="A1442"/>
  <c r="A1443"/>
  <c r="A1444"/>
  <c r="A1445"/>
  <c r="A1446"/>
  <c r="A1447"/>
  <c r="A1448"/>
  <c r="A1449"/>
  <c r="A1450"/>
  <c r="A1451"/>
  <c r="A1452"/>
  <c r="A1453"/>
  <c r="A1454"/>
  <c r="A1455"/>
  <c r="A1456"/>
  <c r="A1457"/>
  <c r="A1458"/>
  <c r="A1459"/>
  <c r="A1460"/>
  <c r="A1461"/>
  <c r="A1462"/>
  <c r="A1463"/>
  <c r="A1464"/>
  <c r="A1465"/>
  <c r="A1466"/>
  <c r="A1467"/>
  <c r="A1468"/>
  <c r="A1469"/>
  <c r="A1470"/>
  <c r="A1471"/>
  <c r="A1472"/>
  <c r="A1473"/>
  <c r="A1474"/>
  <c r="A1475"/>
  <c r="A1476"/>
  <c r="A1477"/>
  <c r="A1478"/>
  <c r="A1479"/>
  <c r="A1480"/>
  <c r="A1481"/>
  <c r="A1482"/>
  <c r="A1483"/>
  <c r="A1484"/>
  <c r="A1485"/>
  <c r="A1486"/>
  <c r="A1487"/>
  <c r="A1488"/>
  <c r="A1489"/>
  <c r="A1490"/>
  <c r="A1491"/>
  <c r="A1492"/>
  <c r="A1493"/>
  <c r="A1494"/>
  <c r="A1495"/>
  <c r="A1496"/>
  <c r="A1497"/>
  <c r="A1498"/>
  <c r="A1499"/>
  <c r="A1500"/>
  <c r="A1501"/>
  <c r="A1502"/>
  <c r="A1503"/>
  <c r="A1504"/>
  <c r="A1505"/>
  <c r="A1506"/>
  <c r="A1507"/>
  <c r="A1508"/>
  <c r="A1509"/>
  <c r="A1510"/>
  <c r="A1511"/>
  <c r="A1512"/>
  <c r="A1513"/>
  <c r="A1514"/>
  <c r="A1515"/>
  <c r="A1516"/>
  <c r="A1517"/>
  <c r="A1518"/>
  <c r="A1519"/>
  <c r="A1520"/>
  <c r="A1521"/>
  <c r="A1522"/>
  <c r="A1523"/>
  <c r="A1524"/>
  <c r="A1525"/>
  <c r="A1526"/>
  <c r="A1527"/>
  <c r="A1528"/>
  <c r="A1529"/>
  <c r="A1530"/>
  <c r="A1531"/>
  <c r="A1532"/>
  <c r="A1533"/>
  <c r="A1534"/>
  <c r="A1535"/>
  <c r="A1536"/>
  <c r="A1537"/>
  <c r="A1538"/>
  <c r="A1539"/>
  <c r="A1540"/>
  <c r="A1541"/>
  <c r="A1542"/>
  <c r="A1543"/>
  <c r="A1544"/>
  <c r="A1545"/>
  <c r="A1546"/>
  <c r="A1547"/>
  <c r="A1548"/>
  <c r="A1549"/>
  <c r="A1550"/>
  <c r="A1551"/>
  <c r="A1552"/>
  <c r="A1553"/>
  <c r="A1554"/>
  <c r="A1555"/>
  <c r="A1556"/>
  <c r="A1557"/>
  <c r="A1558"/>
  <c r="A1559"/>
  <c r="A1560"/>
  <c r="A1561"/>
  <c r="A1562"/>
  <c r="A1563"/>
  <c r="A1564"/>
  <c r="A1565"/>
  <c r="A1566"/>
  <c r="A1567"/>
  <c r="A1568"/>
  <c r="A1569"/>
  <c r="A1570"/>
  <c r="A1571"/>
  <c r="A1572"/>
  <c r="A1573"/>
  <c r="A1574"/>
  <c r="A1575"/>
  <c r="A1576"/>
  <c r="A1577"/>
  <c r="A1578"/>
  <c r="A1579"/>
  <c r="A1580"/>
  <c r="A1581"/>
  <c r="A1582"/>
  <c r="A1583"/>
  <c r="A1584"/>
  <c r="A1585"/>
  <c r="A1586"/>
  <c r="A1587"/>
  <c r="A1588"/>
  <c r="A1589"/>
  <c r="A1590"/>
  <c r="A1591"/>
  <c r="A1592"/>
  <c r="A1593"/>
  <c r="A1594"/>
  <c r="A1595"/>
  <c r="A1596"/>
  <c r="A1597"/>
  <c r="A1598"/>
  <c r="A1599"/>
  <c r="A1600"/>
  <c r="A1601"/>
  <c r="A1602"/>
  <c r="A1603"/>
  <c r="A1604"/>
  <c r="A1605"/>
  <c r="A1606"/>
  <c r="A1607"/>
  <c r="A1608"/>
  <c r="A1609"/>
  <c r="A1610"/>
  <c r="A1611"/>
  <c r="A1612"/>
  <c r="A1613"/>
  <c r="A1614"/>
  <c r="A1615"/>
  <c r="A1616"/>
  <c r="A1617"/>
  <c r="A1618"/>
  <c r="A1619"/>
  <c r="A1620"/>
  <c r="A1621"/>
  <c r="A1622"/>
  <c r="A1623"/>
  <c r="A1624"/>
  <c r="A1625"/>
  <c r="A1626"/>
  <c r="A1627"/>
  <c r="A1628"/>
  <c r="A1629"/>
  <c r="A1630"/>
  <c r="A1631"/>
  <c r="A1632"/>
  <c r="A1633"/>
  <c r="A1634"/>
  <c r="A1635"/>
  <c r="A1636"/>
  <c r="A1637"/>
  <c r="A1638"/>
  <c r="A1639"/>
  <c r="A1640"/>
  <c r="A1641"/>
  <c r="A1642"/>
  <c r="A1643"/>
  <c r="A1644"/>
  <c r="A1645"/>
  <c r="A1646"/>
  <c r="A1647"/>
  <c r="A1648"/>
  <c r="A1649"/>
  <c r="A1650"/>
  <c r="A1651"/>
  <c r="A1652"/>
  <c r="A1653"/>
  <c r="A1654"/>
  <c r="A1655"/>
  <c r="A1656"/>
  <c r="A1657"/>
  <c r="A1658"/>
  <c r="A1659"/>
  <c r="A1660"/>
  <c r="A1661"/>
  <c r="A1662"/>
  <c r="A1663"/>
  <c r="A1664"/>
  <c r="A1665"/>
  <c r="A1666"/>
  <c r="A1667"/>
  <c r="A1668"/>
  <c r="A1669"/>
  <c r="A1670"/>
  <c r="A1671"/>
  <c r="A1672"/>
  <c r="A1673"/>
  <c r="A1674"/>
  <c r="A1675"/>
  <c r="A1676"/>
  <c r="A1677"/>
  <c r="A1678"/>
  <c r="A1679"/>
  <c r="A1680"/>
  <c r="A1681"/>
  <c r="A1682"/>
  <c r="A1683"/>
  <c r="A1684"/>
  <c r="A1685"/>
  <c r="A1686"/>
  <c r="A1687"/>
  <c r="A1688"/>
  <c r="A1689"/>
  <c r="A1690"/>
  <c r="A1691"/>
  <c r="A1692"/>
  <c r="A1693"/>
  <c r="A1694"/>
  <c r="A1695"/>
  <c r="A1696"/>
  <c r="A1697"/>
  <c r="A1698"/>
  <c r="A1699"/>
  <c r="A1700"/>
  <c r="A1701"/>
  <c r="A1702"/>
  <c r="A1703"/>
  <c r="A1704"/>
  <c r="A1705"/>
  <c r="A1706"/>
  <c r="A1707"/>
  <c r="A1708"/>
  <c r="A1709"/>
  <c r="A1710"/>
  <c r="A1711"/>
  <c r="A1712"/>
  <c r="A1713"/>
  <c r="A1714"/>
  <c r="A1715"/>
  <c r="A1716"/>
  <c r="A1717"/>
  <c r="A1718"/>
  <c r="A1719"/>
  <c r="A1720"/>
  <c r="A1721"/>
  <c r="A1722"/>
  <c r="A1723"/>
  <c r="A1724"/>
  <c r="A1725"/>
  <c r="A1726"/>
  <c r="A1727"/>
  <c r="A1728"/>
  <c r="A1729"/>
  <c r="A1730"/>
  <c r="A1731"/>
  <c r="A1732"/>
  <c r="A1733"/>
  <c r="A1734"/>
  <c r="A1735"/>
  <c r="A1736"/>
  <c r="A1737"/>
  <c r="A1738"/>
  <c r="A1739"/>
  <c r="A1740"/>
  <c r="A1741"/>
  <c r="A1742"/>
  <c r="A1743"/>
  <c r="A1744"/>
  <c r="A1745"/>
  <c r="A1746"/>
  <c r="A1747"/>
  <c r="A1748"/>
  <c r="A1749"/>
  <c r="A1750"/>
  <c r="A1751"/>
  <c r="A1752"/>
  <c r="A1753"/>
  <c r="A1754"/>
  <c r="A1755"/>
  <c r="A1756"/>
  <c r="A1757"/>
  <c r="A1758"/>
  <c r="A1759"/>
  <c r="A1760"/>
  <c r="A1761"/>
  <c r="A1762"/>
  <c r="A1763"/>
  <c r="A1764"/>
  <c r="A1765"/>
  <c r="A1766"/>
  <c r="A1767"/>
  <c r="A1768"/>
  <c r="A1769"/>
  <c r="A1770"/>
  <c r="A1771"/>
  <c r="A1772"/>
  <c r="A1773"/>
  <c r="A1774"/>
  <c r="A1775"/>
  <c r="A1776"/>
  <c r="A1777"/>
  <c r="A1778"/>
  <c r="A1779"/>
  <c r="A1780"/>
  <c r="A1781"/>
  <c r="A1782"/>
  <c r="A1783"/>
  <c r="A1784"/>
  <c r="A1785"/>
  <c r="A1786"/>
  <c r="A1787"/>
  <c r="A1788"/>
  <c r="A1789"/>
  <c r="A1790"/>
  <c r="A1791"/>
  <c r="A1792"/>
  <c r="A1793"/>
  <c r="A1794"/>
  <c r="A1795"/>
  <c r="A1796"/>
  <c r="A1797"/>
  <c r="A1798"/>
  <c r="A1799"/>
  <c r="A1800"/>
  <c r="A1801"/>
  <c r="A1802"/>
  <c r="A1803"/>
  <c r="A1804"/>
  <c r="A1805"/>
  <c r="A1806"/>
  <c r="A1807"/>
  <c r="A1808"/>
  <c r="A1809"/>
  <c r="A1810"/>
  <c r="A1811"/>
  <c r="A1812"/>
  <c r="A1813"/>
  <c r="A1814"/>
  <c r="A1815"/>
  <c r="A1816"/>
  <c r="A1817"/>
  <c r="A1818"/>
  <c r="A1819"/>
  <c r="A1820"/>
  <c r="A1821"/>
  <c r="A1822"/>
  <c r="A1823"/>
  <c r="A1824"/>
  <c r="A1825"/>
  <c r="A1826"/>
  <c r="A1827"/>
  <c r="A1828"/>
  <c r="A1829"/>
  <c r="A1830"/>
  <c r="A1831"/>
  <c r="A1832"/>
  <c r="A1833"/>
  <c r="A1834"/>
  <c r="A1835"/>
  <c r="A1836"/>
  <c r="A1837"/>
  <c r="A1838"/>
  <c r="A1839"/>
  <c r="A1840"/>
  <c r="A1841"/>
  <c r="A1842"/>
  <c r="A1843"/>
  <c r="A1844"/>
  <c r="A1845"/>
  <c r="A1846"/>
  <c r="A1847"/>
  <c r="A1848"/>
  <c r="A1849"/>
  <c r="A1850"/>
  <c r="A1851"/>
  <c r="A1852"/>
  <c r="A1853"/>
  <c r="A1854"/>
  <c r="A1855"/>
  <c r="A1856"/>
  <c r="A1857"/>
  <c r="A1858"/>
  <c r="A1859"/>
  <c r="A1860"/>
  <c r="A1861"/>
  <c r="A1862"/>
  <c r="A1863"/>
  <c r="A1864"/>
  <c r="A1865"/>
  <c r="A1866"/>
  <c r="A1867"/>
  <c r="A1868"/>
  <c r="A1869"/>
  <c r="A1870"/>
  <c r="A1871"/>
  <c r="A1872"/>
  <c r="A1873"/>
  <c r="A1874"/>
  <c r="A1875"/>
  <c r="A1876"/>
  <c r="A1877"/>
  <c r="A1878"/>
  <c r="A1879"/>
  <c r="A1880"/>
  <c r="A1881"/>
  <c r="A1882"/>
  <c r="A1883"/>
  <c r="A1884"/>
  <c r="A1885"/>
  <c r="A1886"/>
  <c r="A1887"/>
  <c r="A1888"/>
  <c r="A1889"/>
  <c r="A1890"/>
  <c r="A1891"/>
  <c r="A1892"/>
  <c r="A1893"/>
  <c r="A1894"/>
  <c r="A1895"/>
  <c r="A1896"/>
  <c r="A1897"/>
  <c r="A1898"/>
  <c r="A1899"/>
  <c r="A1900"/>
  <c r="A1901"/>
  <c r="A1902"/>
  <c r="A1903"/>
  <c r="A1904"/>
  <c r="A1905"/>
  <c r="A1906"/>
  <c r="A1907"/>
  <c r="A1908"/>
  <c r="A1909"/>
  <c r="A1910"/>
  <c r="A1911"/>
  <c r="A1912"/>
  <c r="A1913"/>
  <c r="A1914"/>
  <c r="A1915"/>
  <c r="A1916"/>
  <c r="A1917"/>
  <c r="A1918"/>
  <c r="A1919"/>
  <c r="A1920"/>
  <c r="A1921"/>
  <c r="A1922"/>
  <c r="A1923"/>
  <c r="A1924"/>
  <c r="A1925"/>
  <c r="A1926"/>
  <c r="A1927"/>
  <c r="A1928"/>
  <c r="A1929"/>
  <c r="A1930"/>
  <c r="A1931"/>
  <c r="A1932"/>
  <c r="A1933"/>
  <c r="A1934"/>
  <c r="A1935"/>
  <c r="A1936"/>
  <c r="A1937"/>
  <c r="A1938"/>
  <c r="A1939"/>
  <c r="A1940"/>
  <c r="A1941"/>
  <c r="A1942"/>
  <c r="A1943"/>
  <c r="A1944"/>
  <c r="A1945"/>
  <c r="A1946"/>
  <c r="A1947"/>
  <c r="A1948"/>
  <c r="A1949"/>
  <c r="A1950"/>
  <c r="A1951"/>
  <c r="A1952"/>
  <c r="A1953"/>
  <c r="A1954"/>
  <c r="A1955"/>
  <c r="A1956"/>
  <c r="A1957"/>
  <c r="A1958"/>
  <c r="A1959"/>
  <c r="A1960"/>
  <c r="A1961"/>
  <c r="A1962"/>
  <c r="A1963"/>
  <c r="A1964"/>
  <c r="A1965"/>
  <c r="A1966"/>
  <c r="A1967"/>
  <c r="A1968"/>
  <c r="A1969"/>
  <c r="A1970"/>
  <c r="A1971"/>
  <c r="A1972"/>
  <c r="A1973"/>
  <c r="A1974"/>
  <c r="A1975"/>
  <c r="A1976"/>
  <c r="A1977"/>
  <c r="A1978"/>
  <c r="A1979"/>
  <c r="A1980"/>
  <c r="A1981"/>
  <c r="A1982"/>
  <c r="A1983"/>
  <c r="A1984"/>
  <c r="A1985"/>
  <c r="A1986"/>
  <c r="A1987"/>
  <c r="A1988"/>
  <c r="A1989"/>
  <c r="A1990"/>
  <c r="A1991"/>
  <c r="A1992"/>
  <c r="A1993"/>
  <c r="A1994"/>
  <c r="A1995"/>
  <c r="A1996"/>
  <c r="A1997"/>
  <c r="A1998"/>
  <c r="A1999"/>
  <c r="A2000"/>
  <c r="A2001"/>
  <c r="A2002"/>
  <c r="A2003"/>
  <c r="A2004"/>
  <c r="A2005"/>
  <c r="A2006"/>
  <c r="A2007"/>
  <c r="A2008"/>
  <c r="A2009"/>
  <c r="A2010"/>
  <c r="A2011"/>
  <c r="A2012"/>
  <c r="A2013"/>
  <c r="A2014"/>
  <c r="A2015"/>
  <c r="A2016"/>
  <c r="A2017"/>
  <c r="A2018"/>
  <c r="A2019"/>
  <c r="A2020"/>
  <c r="A2021"/>
  <c r="A2022"/>
  <c r="A2023"/>
  <c r="A2024"/>
  <c r="A2025"/>
  <c r="A2026"/>
  <c r="A2027"/>
  <c r="A2028"/>
  <c r="A2029"/>
  <c r="A2030"/>
  <c r="A2031"/>
  <c r="A2032"/>
  <c r="A2033"/>
  <c r="A2034"/>
  <c r="A2035"/>
  <c r="A2036"/>
  <c r="A2037"/>
  <c r="A2038"/>
  <c r="A2039"/>
  <c r="A2040"/>
  <c r="A2041"/>
  <c r="A2042"/>
  <c r="A2043"/>
  <c r="A2044"/>
  <c r="A2045"/>
  <c r="A2046"/>
  <c r="A2047"/>
  <c r="A2048"/>
  <c r="A2049"/>
  <c r="A2050"/>
  <c r="A2051"/>
  <c r="A2052"/>
  <c r="A2053"/>
  <c r="A2054"/>
  <c r="A2055"/>
  <c r="A2056"/>
  <c r="A2057"/>
  <c r="A2058"/>
  <c r="A2059"/>
  <c r="A2060"/>
  <c r="A2061"/>
  <c r="A2062"/>
  <c r="A2063"/>
  <c r="A2064"/>
  <c r="A2065"/>
  <c r="A2066"/>
  <c r="A2067"/>
  <c r="A2068"/>
  <c r="A2069"/>
  <c r="A2070"/>
  <c r="A2071"/>
  <c r="A2072"/>
  <c r="A2073"/>
  <c r="A2074"/>
  <c r="A2075"/>
  <c r="A2076"/>
  <c r="A2077"/>
  <c r="A2078"/>
  <c r="A2079"/>
  <c r="A2080"/>
  <c r="A2081"/>
  <c r="A2082"/>
  <c r="A2083"/>
  <c r="A2084"/>
  <c r="A2085"/>
  <c r="A2086"/>
  <c r="A2087"/>
  <c r="A2088"/>
  <c r="A2089"/>
  <c r="A2090"/>
  <c r="A2091"/>
  <c r="A2092"/>
  <c r="A2093"/>
  <c r="A2094"/>
  <c r="A2095"/>
  <c r="A2096"/>
  <c r="A2097"/>
  <c r="A2098"/>
  <c r="A2099"/>
  <c r="A2100"/>
  <c r="A2101"/>
  <c r="A2102"/>
  <c r="A2103"/>
  <c r="A2104"/>
  <c r="A2105"/>
  <c r="A2106"/>
  <c r="A2107"/>
  <c r="A2108"/>
  <c r="A2109"/>
  <c r="A2110"/>
  <c r="A2111"/>
  <c r="A2112"/>
  <c r="A2113"/>
  <c r="A2114"/>
  <c r="A2115"/>
  <c r="A2116"/>
  <c r="A2117"/>
  <c r="A2118"/>
  <c r="A2119"/>
  <c r="A2120"/>
  <c r="A2121"/>
  <c r="A2122"/>
  <c r="A2123"/>
  <c r="A2124"/>
  <c r="A2125"/>
  <c r="A2126"/>
  <c r="A2127"/>
  <c r="A2128"/>
  <c r="A2129"/>
  <c r="A2130"/>
  <c r="A2131"/>
  <c r="A2132"/>
  <c r="A2133"/>
  <c r="A2134"/>
  <c r="A2135"/>
  <c r="A2136"/>
  <c r="A2137"/>
  <c r="A2138"/>
  <c r="A2139"/>
  <c r="A2140"/>
  <c r="A2141"/>
  <c r="A2142"/>
  <c r="A2143"/>
  <c r="A2144"/>
  <c r="A2145"/>
  <c r="A2146"/>
  <c r="A2147"/>
  <c r="A2148"/>
  <c r="A2149"/>
  <c r="A2150"/>
  <c r="A2151"/>
  <c r="A2152"/>
  <c r="A2153"/>
  <c r="A2154"/>
  <c r="A2155"/>
  <c r="A2156"/>
  <c r="A2157"/>
  <c r="A2158"/>
  <c r="A2159"/>
  <c r="A2160"/>
  <c r="A2161"/>
  <c r="A2162"/>
  <c r="A2163"/>
  <c r="A2164"/>
  <c r="A2165"/>
  <c r="A2166"/>
  <c r="A2167"/>
  <c r="A2168"/>
  <c r="A2169"/>
  <c r="A2170"/>
  <c r="A2171"/>
  <c r="A2172"/>
  <c r="A2173"/>
  <c r="A2174"/>
  <c r="A2175"/>
  <c r="A2176"/>
  <c r="A2177"/>
  <c r="A2178"/>
  <c r="A2179"/>
  <c r="A2180"/>
  <c r="A2181"/>
  <c r="A2182"/>
  <c r="A2183"/>
  <c r="A2184"/>
  <c r="A2185"/>
  <c r="A2186"/>
  <c r="A2187"/>
  <c r="A2188"/>
  <c r="A2189"/>
  <c r="A2190"/>
  <c r="A2191"/>
  <c r="A2192"/>
  <c r="A2193"/>
  <c r="A2194"/>
  <c r="A2195"/>
  <c r="A2196"/>
  <c r="A2197"/>
  <c r="A2198"/>
  <c r="A2199"/>
  <c r="A2200"/>
  <c r="A2201"/>
  <c r="A2202"/>
  <c r="A2203"/>
  <c r="A2204"/>
  <c r="A2205"/>
  <c r="A2206"/>
  <c r="A2207"/>
  <c r="A2208"/>
  <c r="A2209"/>
  <c r="A2210"/>
  <c r="A2211"/>
  <c r="A2212"/>
  <c r="A2213"/>
  <c r="A2214"/>
  <c r="A2215"/>
  <c r="A2216"/>
  <c r="A2217"/>
  <c r="A2218"/>
  <c r="A2219"/>
  <c r="A2220"/>
  <c r="A2221"/>
  <c r="A2222"/>
  <c r="A2223"/>
  <c r="A2224"/>
  <c r="A2225"/>
  <c r="A2226"/>
  <c r="A2227"/>
  <c r="A2228"/>
  <c r="A2229"/>
  <c r="A2230"/>
  <c r="A2231"/>
  <c r="A2232"/>
  <c r="A2233"/>
  <c r="A2234"/>
  <c r="A2235"/>
  <c r="A2236"/>
  <c r="A2237"/>
  <c r="A2238"/>
  <c r="A2239"/>
  <c r="A2240"/>
  <c r="A2241"/>
  <c r="A2242"/>
  <c r="A2243"/>
  <c r="A2244"/>
  <c r="A2245"/>
  <c r="A2246"/>
  <c r="A2247"/>
  <c r="A2248"/>
  <c r="A2249"/>
  <c r="A2250"/>
  <c r="A2251"/>
  <c r="A2252"/>
  <c r="A2253"/>
  <c r="A2254"/>
  <c r="A2255"/>
  <c r="A2256"/>
  <c r="A2257"/>
  <c r="A2258"/>
  <c r="A2259"/>
  <c r="A2260"/>
  <c r="A2261"/>
  <c r="A2262"/>
  <c r="A2263"/>
  <c r="A2264"/>
  <c r="A2265"/>
  <c r="A2266"/>
  <c r="A2267"/>
  <c r="A2268"/>
  <c r="A2269"/>
  <c r="A2270"/>
  <c r="A2271"/>
  <c r="A2272"/>
  <c r="A2273"/>
  <c r="A2274"/>
  <c r="A2275"/>
  <c r="A2276"/>
  <c r="A2277"/>
  <c r="A2278"/>
  <c r="A2279"/>
  <c r="A2280"/>
  <c r="A2281"/>
  <c r="A2282"/>
  <c r="A2283"/>
  <c r="A2284"/>
  <c r="A2285"/>
  <c r="A2286"/>
  <c r="A2287"/>
  <c r="A2288"/>
  <c r="A2289"/>
  <c r="A2290"/>
  <c r="A2291"/>
  <c r="A2292"/>
  <c r="A2293"/>
  <c r="A2294"/>
  <c r="A2295"/>
  <c r="A2296"/>
  <c r="A2297"/>
  <c r="A2298"/>
  <c r="A2299"/>
  <c r="A2300"/>
  <c r="A2301"/>
  <c r="A2302"/>
  <c r="A2303"/>
  <c r="A2304"/>
  <c r="A2305"/>
  <c r="A2306"/>
  <c r="A2307"/>
  <c r="A2308"/>
  <c r="A2309"/>
  <c r="A2310"/>
  <c r="A2311"/>
  <c r="A2312"/>
  <c r="A2313"/>
  <c r="A2314"/>
  <c r="A2315"/>
  <c r="A2316"/>
  <c r="A2317"/>
  <c r="A2318"/>
  <c r="A2319"/>
  <c r="A2320"/>
  <c r="A2321"/>
  <c r="A2322"/>
  <c r="A2323"/>
  <c r="A2324"/>
  <c r="A2325"/>
  <c r="A2326"/>
  <c r="A2327"/>
  <c r="A2328"/>
  <c r="A2329"/>
  <c r="A2330"/>
  <c r="A2331"/>
  <c r="A2332"/>
  <c r="A2333"/>
  <c r="A2334"/>
  <c r="A2335"/>
  <c r="A2336"/>
  <c r="A2337"/>
  <c r="A2338"/>
  <c r="A2339"/>
  <c r="A2340"/>
  <c r="A2341"/>
  <c r="A2342"/>
  <c r="A2343"/>
  <c r="A2344"/>
  <c r="A2345"/>
  <c r="A2346"/>
  <c r="A2347"/>
  <c r="A2348"/>
  <c r="A2349"/>
  <c r="A2350"/>
  <c r="A2351"/>
  <c r="A2352"/>
  <c r="A2353"/>
  <c r="A2354"/>
  <c r="A2355"/>
  <c r="A2356"/>
  <c r="A2357"/>
  <c r="A2358"/>
  <c r="A2359"/>
  <c r="A2360"/>
  <c r="A2361"/>
  <c r="A2362"/>
  <c r="A2363"/>
  <c r="A2364"/>
  <c r="A2365"/>
  <c r="A2366"/>
  <c r="A2367"/>
  <c r="A2368"/>
  <c r="A2369"/>
  <c r="A2370"/>
  <c r="A2371"/>
  <c r="A2372"/>
  <c r="A2373"/>
  <c r="A2374"/>
  <c r="A2375"/>
  <c r="A2376"/>
  <c r="A2377"/>
  <c r="A2378"/>
  <c r="A2379"/>
  <c r="A2380"/>
  <c r="A2381"/>
  <c r="A2382"/>
  <c r="A2383"/>
  <c r="A2384"/>
  <c r="A2385"/>
  <c r="A2386"/>
  <c r="A2387"/>
  <c r="A2388"/>
  <c r="A2389"/>
  <c r="A2390"/>
  <c r="A2391"/>
  <c r="A2392"/>
  <c r="A2393"/>
  <c r="A2394"/>
  <c r="A2395"/>
  <c r="A2396"/>
  <c r="A2397"/>
  <c r="A2398"/>
  <c r="A2399"/>
  <c r="A2400"/>
  <c r="A2401"/>
  <c r="A2402"/>
  <c r="A2403"/>
  <c r="A2404"/>
  <c r="A2405"/>
  <c r="A2406"/>
  <c r="A2407"/>
  <c r="A2408"/>
  <c r="A2409"/>
  <c r="A2410"/>
  <c r="A2411"/>
  <c r="A2412"/>
  <c r="A2413"/>
  <c r="A2414"/>
  <c r="A2415"/>
  <c r="A2416"/>
  <c r="A2417"/>
  <c r="A2418"/>
  <c r="A2419"/>
  <c r="A2420"/>
  <c r="A2421"/>
  <c r="A2422"/>
  <c r="A2423"/>
  <c r="A2424"/>
  <c r="A2425"/>
  <c r="A2426"/>
  <c r="A2427"/>
  <c r="A2428"/>
  <c r="A2429"/>
  <c r="A2430"/>
  <c r="A2431"/>
  <c r="A2432"/>
  <c r="A2433"/>
  <c r="A2434"/>
  <c r="A2435"/>
  <c r="A2436"/>
  <c r="A2437"/>
  <c r="A2438"/>
  <c r="A2439"/>
  <c r="A2440"/>
  <c r="A2441"/>
  <c r="A2442"/>
  <c r="A2443"/>
  <c r="A2444"/>
  <c r="A2445"/>
  <c r="A2446"/>
  <c r="A2447"/>
  <c r="A2448"/>
  <c r="A2449"/>
  <c r="A2450"/>
  <c r="A2451"/>
  <c r="A2452"/>
  <c r="A2453"/>
  <c r="A2454"/>
  <c r="A2455"/>
  <c r="A2456"/>
  <c r="A2457"/>
  <c r="A2458"/>
  <c r="A2459"/>
  <c r="A2460"/>
  <c r="A2461"/>
  <c r="A2462"/>
  <c r="A2463"/>
  <c r="A2464"/>
  <c r="A2465"/>
  <c r="A2466"/>
  <c r="A2467"/>
  <c r="A2468"/>
  <c r="A2469"/>
  <c r="A2470"/>
  <c r="A2471"/>
  <c r="A2472"/>
  <c r="A2473"/>
  <c r="A2474"/>
  <c r="A2475"/>
  <c r="A2476"/>
  <c r="A2477"/>
  <c r="A2478"/>
  <c r="A2479"/>
  <c r="A2480"/>
  <c r="A2481"/>
  <c r="A2482"/>
  <c r="A2483"/>
  <c r="A2484"/>
  <c r="A2485"/>
  <c r="A2486"/>
  <c r="A2487"/>
  <c r="A2488"/>
  <c r="A2489"/>
  <c r="A2490"/>
  <c r="A2491"/>
  <c r="A2492"/>
  <c r="A2493"/>
  <c r="A2494"/>
  <c r="A2495"/>
  <c r="A2496"/>
  <c r="A2497"/>
  <c r="A2498"/>
  <c r="A2499"/>
  <c r="A2500"/>
  <c r="A2501"/>
  <c r="A2502"/>
  <c r="A2503"/>
  <c r="A2504"/>
  <c r="A2505"/>
  <c r="A2506"/>
  <c r="A2507"/>
  <c r="A2508"/>
  <c r="A2509"/>
  <c r="A2510"/>
  <c r="A2511"/>
  <c r="A2512"/>
  <c r="A2513"/>
  <c r="A2514"/>
  <c r="A2515"/>
  <c r="A2516"/>
  <c r="A2517"/>
  <c r="A2518"/>
  <c r="A2519"/>
  <c r="A2520"/>
  <c r="A2521"/>
  <c r="A2522"/>
  <c r="A2523"/>
  <c r="A2524"/>
  <c r="A2525"/>
  <c r="A2526"/>
  <c r="A2527"/>
  <c r="A2528"/>
  <c r="A2529"/>
  <c r="A2530"/>
  <c r="A2531"/>
  <c r="A2532"/>
  <c r="A2533"/>
  <c r="A2534"/>
  <c r="A2535"/>
  <c r="A2536"/>
  <c r="A2537"/>
  <c r="A2538"/>
  <c r="A2539"/>
  <c r="A2540"/>
  <c r="A2541"/>
  <c r="A2542"/>
  <c r="A2543"/>
  <c r="A2544"/>
  <c r="A2545"/>
  <c r="A2546"/>
  <c r="A2547"/>
  <c r="A2548"/>
  <c r="A2549"/>
  <c r="A2550"/>
  <c r="A2551"/>
  <c r="A2552"/>
  <c r="A2553"/>
  <c r="A2554"/>
  <c r="A2555"/>
  <c r="A2556"/>
  <c r="A2557"/>
  <c r="A2558"/>
  <c r="A2559"/>
  <c r="A2560"/>
  <c r="A2561"/>
  <c r="A2562"/>
  <c r="A2563"/>
  <c r="A2564"/>
  <c r="A2565"/>
  <c r="A2566"/>
  <c r="A2567"/>
  <c r="A2568"/>
  <c r="A2569"/>
  <c r="A2570"/>
  <c r="A2571"/>
  <c r="A2572"/>
  <c r="A2573"/>
  <c r="A2574"/>
  <c r="A2575"/>
  <c r="A2576"/>
  <c r="A2577"/>
  <c r="A2578"/>
  <c r="A2579"/>
  <c r="A2580"/>
  <c r="A2581"/>
  <c r="A2582"/>
  <c r="A2583"/>
  <c r="A2584"/>
  <c r="A2585"/>
  <c r="A2586"/>
  <c r="A2587"/>
  <c r="A2588"/>
  <c r="A2589"/>
  <c r="A2590"/>
  <c r="A2591"/>
  <c r="A2592"/>
  <c r="A2593"/>
  <c r="A2594"/>
  <c r="A2595"/>
  <c r="A2596"/>
  <c r="A2597"/>
  <c r="A2598"/>
  <c r="A2599"/>
  <c r="A2600"/>
  <c r="A2601"/>
  <c r="A2602"/>
  <c r="A2603"/>
  <c r="A2604"/>
  <c r="A2605"/>
  <c r="A2606"/>
  <c r="A2607"/>
  <c r="A2608"/>
  <c r="A2609"/>
  <c r="A2610"/>
  <c r="A2611"/>
  <c r="A2612"/>
  <c r="A2613"/>
  <c r="A2614"/>
  <c r="A2615"/>
  <c r="A2616"/>
  <c r="A2617"/>
  <c r="A2618"/>
  <c r="A2619"/>
  <c r="A2620"/>
  <c r="A2621"/>
  <c r="A2622"/>
  <c r="A2623"/>
  <c r="A2624"/>
  <c r="A2625"/>
  <c r="A2626"/>
  <c r="A2627"/>
  <c r="A2628"/>
  <c r="A2629"/>
  <c r="A2630"/>
  <c r="A2631"/>
  <c r="A2632"/>
  <c r="A2633"/>
  <c r="A2634"/>
  <c r="A2635"/>
  <c r="A2636"/>
  <c r="A2637"/>
  <c r="A2638"/>
  <c r="A2639"/>
  <c r="A2640"/>
  <c r="A2641"/>
  <c r="A2642"/>
  <c r="A2643"/>
  <c r="A2644"/>
  <c r="A2645"/>
  <c r="A2646"/>
  <c r="A2647"/>
  <c r="A2648"/>
  <c r="A2649"/>
  <c r="A2650"/>
  <c r="A2651"/>
  <c r="A2652"/>
  <c r="A2653"/>
  <c r="A2654"/>
  <c r="A2655"/>
  <c r="A2656"/>
  <c r="A2657"/>
  <c r="A2658"/>
  <c r="A2659"/>
  <c r="A2660"/>
  <c r="A2661"/>
  <c r="A2662"/>
  <c r="A2663"/>
  <c r="A2664"/>
  <c r="A2665"/>
  <c r="A2666"/>
  <c r="A2667"/>
  <c r="A2668"/>
  <c r="A2669"/>
  <c r="A2670"/>
  <c r="A2671"/>
  <c r="A2672"/>
  <c r="A2673"/>
  <c r="A2674"/>
  <c r="A2675"/>
  <c r="A2676"/>
  <c r="A2677"/>
  <c r="A2678"/>
  <c r="A2679"/>
  <c r="A2680"/>
  <c r="A2681"/>
  <c r="A2682"/>
  <c r="A2683"/>
  <c r="A2684"/>
  <c r="A2685"/>
  <c r="A2686"/>
  <c r="A2687"/>
  <c r="A2688"/>
  <c r="A2689"/>
  <c r="A2690"/>
  <c r="A2691"/>
  <c r="A2692"/>
  <c r="A2693"/>
  <c r="A2694"/>
  <c r="A2695"/>
  <c r="A2696"/>
  <c r="A2697"/>
  <c r="A2698"/>
  <c r="A2699"/>
  <c r="A2700"/>
  <c r="A2701"/>
  <c r="A2702"/>
  <c r="A2703"/>
  <c r="A2704"/>
  <c r="A2705"/>
  <c r="A2706"/>
  <c r="A2707"/>
  <c r="A2708"/>
  <c r="A2709"/>
  <c r="A2710"/>
  <c r="A2711"/>
  <c r="A2712"/>
  <c r="A2713"/>
  <c r="A2714"/>
  <c r="A2715"/>
  <c r="A2716"/>
  <c r="A2717"/>
  <c r="A2718"/>
  <c r="A2719"/>
  <c r="A2720"/>
  <c r="A2721"/>
  <c r="A2722"/>
  <c r="A2723"/>
  <c r="A2724"/>
  <c r="A2725"/>
  <c r="A2726"/>
  <c r="A2727"/>
  <c r="A2728"/>
  <c r="A2729"/>
  <c r="A2730"/>
  <c r="A2731"/>
  <c r="A2732"/>
  <c r="A2733"/>
  <c r="A2734"/>
  <c r="A2735"/>
  <c r="A2736"/>
  <c r="A2737"/>
  <c r="A2738"/>
  <c r="A2739"/>
  <c r="A2740"/>
  <c r="A2741"/>
  <c r="A2742"/>
  <c r="A2743"/>
  <c r="A2744"/>
  <c r="A2745"/>
  <c r="A2746"/>
  <c r="A2747"/>
  <c r="A2748"/>
  <c r="A2749"/>
  <c r="A2750"/>
  <c r="A2751"/>
  <c r="A2752"/>
  <c r="A2753"/>
  <c r="A2754"/>
  <c r="A2755"/>
  <c r="A2756"/>
  <c r="A2757"/>
  <c r="A2758"/>
  <c r="A2759"/>
  <c r="A2760"/>
  <c r="A2761"/>
  <c r="A2762"/>
  <c r="A2763"/>
  <c r="A2764"/>
  <c r="A2765"/>
  <c r="A2766"/>
  <c r="A2767"/>
  <c r="A2768"/>
  <c r="A2769"/>
  <c r="A2770"/>
  <c r="A2771"/>
  <c r="A2772"/>
  <c r="A2773"/>
  <c r="A2774"/>
  <c r="A2775"/>
  <c r="A2776"/>
  <c r="A2777"/>
  <c r="A2778"/>
  <c r="A2779"/>
  <c r="A2780"/>
  <c r="A2781"/>
  <c r="A2782"/>
  <c r="A2783"/>
  <c r="A2784"/>
  <c r="A2785"/>
  <c r="A2786"/>
  <c r="A2787"/>
  <c r="A2788"/>
  <c r="A2789"/>
  <c r="A2790"/>
  <c r="A2791"/>
  <c r="A2792"/>
  <c r="A2793"/>
  <c r="A2794"/>
  <c r="A2795"/>
  <c r="A2796"/>
  <c r="A2797"/>
  <c r="A2798"/>
  <c r="A2799"/>
  <c r="A2800"/>
  <c r="A2801"/>
  <c r="A2802"/>
  <c r="A2803"/>
  <c r="A2804"/>
  <c r="A2805"/>
  <c r="A2806"/>
  <c r="A2807"/>
  <c r="A2808"/>
  <c r="A2809"/>
  <c r="A2810"/>
  <c r="A2811"/>
  <c r="A2812"/>
  <c r="A2813"/>
  <c r="A2814"/>
  <c r="A2815"/>
  <c r="A2816"/>
  <c r="A2817"/>
  <c r="A2818"/>
  <c r="A2819"/>
  <c r="A2820"/>
  <c r="A2821"/>
  <c r="A2822"/>
  <c r="A2823"/>
  <c r="A2824"/>
  <c r="A2825"/>
  <c r="A2826"/>
  <c r="A2827"/>
  <c r="A2828"/>
  <c r="A2829"/>
  <c r="A2830"/>
  <c r="A2831"/>
  <c r="A2832"/>
  <c r="A2833"/>
  <c r="A2834"/>
  <c r="A2835"/>
  <c r="A2836"/>
  <c r="A2837"/>
  <c r="A2838"/>
  <c r="A2839"/>
  <c r="A2840"/>
  <c r="A2841"/>
  <c r="A2842"/>
  <c r="A2843"/>
  <c r="A2844"/>
  <c r="A2845"/>
  <c r="A2846"/>
  <c r="A2847"/>
  <c r="A2848"/>
  <c r="A2849"/>
  <c r="A2850"/>
  <c r="A2851"/>
  <c r="A2852"/>
  <c r="A2853"/>
  <c r="A2854"/>
  <c r="A2855"/>
  <c r="A2856"/>
  <c r="A2857"/>
  <c r="A2858"/>
  <c r="A2859"/>
  <c r="A2860"/>
  <c r="A2861"/>
  <c r="A2862"/>
  <c r="A2863"/>
  <c r="A2864"/>
  <c r="A2865"/>
  <c r="A2866"/>
  <c r="A2867"/>
  <c r="A2868"/>
  <c r="A2869"/>
  <c r="A2870"/>
  <c r="A2871"/>
  <c r="A2872"/>
  <c r="A2873"/>
  <c r="A2874"/>
  <c r="A2875"/>
  <c r="A2876"/>
  <c r="A2877"/>
  <c r="A2878"/>
  <c r="A2879"/>
  <c r="A2880"/>
  <c r="A2881"/>
  <c r="A2882"/>
  <c r="A2883"/>
  <c r="A2884"/>
  <c r="A2885"/>
  <c r="A2886"/>
  <c r="A2887"/>
  <c r="A2888"/>
  <c r="A2889"/>
  <c r="A2890"/>
  <c r="A2891"/>
  <c r="A2892"/>
  <c r="A2893"/>
  <c r="A2894"/>
  <c r="A2895"/>
  <c r="A2896"/>
  <c r="A2897"/>
  <c r="A2898"/>
  <c r="A2899"/>
  <c r="A2900"/>
  <c r="A2901"/>
  <c r="A2902"/>
  <c r="A2903"/>
  <c r="A2904"/>
  <c r="A2905"/>
  <c r="A2906"/>
  <c r="A2907"/>
  <c r="A2908"/>
  <c r="A2909"/>
  <c r="A2910"/>
  <c r="A2911"/>
  <c r="A2912"/>
  <c r="A2913"/>
  <c r="A2914"/>
  <c r="A2915"/>
  <c r="A2916"/>
  <c r="A2917"/>
  <c r="A2918"/>
  <c r="A2919"/>
  <c r="A2920"/>
  <c r="A2921"/>
  <c r="A2922"/>
  <c r="A2923"/>
  <c r="A2924"/>
  <c r="A2925"/>
  <c r="A2926"/>
  <c r="A2927"/>
  <c r="A2928"/>
  <c r="A2929"/>
  <c r="A2930"/>
  <c r="A2931"/>
  <c r="A2932"/>
  <c r="A2933"/>
  <c r="A2934"/>
  <c r="A2935"/>
  <c r="A2936"/>
  <c r="A2937"/>
  <c r="A2938"/>
  <c r="A2939"/>
  <c r="A2940"/>
  <c r="A2941"/>
  <c r="A2942"/>
  <c r="A2943"/>
  <c r="A2944"/>
  <c r="A2945"/>
  <c r="A2946"/>
  <c r="A2947"/>
  <c r="A2948"/>
  <c r="A2949"/>
  <c r="A2950"/>
  <c r="A2951"/>
  <c r="A2952"/>
  <c r="A2953"/>
  <c r="A2954"/>
  <c r="A2955"/>
  <c r="A2956"/>
  <c r="A2957"/>
  <c r="A2958"/>
  <c r="A2959"/>
  <c r="A2960"/>
  <c r="A2961"/>
  <c r="A2962"/>
  <c r="A2963"/>
  <c r="A2964"/>
  <c r="A2965"/>
  <c r="A2966"/>
  <c r="A2967"/>
  <c r="A2968"/>
  <c r="A2969"/>
  <c r="A2970"/>
  <c r="A2971"/>
  <c r="A2972"/>
  <c r="A2973"/>
  <c r="A2974"/>
  <c r="A2975"/>
  <c r="A2976"/>
  <c r="A2977"/>
  <c r="A2978"/>
  <c r="A2979"/>
  <c r="A2980"/>
  <c r="A2981"/>
  <c r="A2982"/>
  <c r="A2983"/>
  <c r="A2984"/>
  <c r="A2985"/>
  <c r="A2986"/>
  <c r="A2987"/>
  <c r="A2988"/>
  <c r="A2989"/>
  <c r="A2990"/>
  <c r="A2991"/>
  <c r="A2992"/>
  <c r="A2993"/>
  <c r="A2994"/>
  <c r="A2995"/>
  <c r="A2996"/>
  <c r="A2997"/>
  <c r="A2998"/>
  <c r="A2999"/>
  <c r="A3000"/>
  <c r="A3001"/>
  <c r="A3002"/>
  <c r="A3003"/>
  <c r="A3004"/>
  <c r="A3005"/>
  <c r="A3006"/>
  <c r="A3007"/>
  <c r="A3008"/>
  <c r="A3009"/>
  <c r="A3010"/>
  <c r="A3011"/>
  <c r="A3012"/>
  <c r="A3013"/>
  <c r="A3014"/>
  <c r="A3015"/>
  <c r="A3016"/>
  <c r="A3017"/>
  <c r="A3018"/>
  <c r="A3019"/>
  <c r="A3020"/>
  <c r="A3021"/>
  <c r="A3022"/>
  <c r="A3023"/>
  <c r="A3024"/>
  <c r="A3025"/>
  <c r="A3026"/>
  <c r="A3027"/>
  <c r="A3028"/>
  <c r="A3029"/>
  <c r="A3030"/>
  <c r="A3031"/>
  <c r="A3032"/>
  <c r="A3033"/>
  <c r="A3034"/>
  <c r="A3035"/>
  <c r="A3036"/>
  <c r="A3037"/>
  <c r="A3038"/>
  <c r="A3039"/>
  <c r="A3040"/>
  <c r="A3041"/>
  <c r="A3042"/>
  <c r="A3043"/>
  <c r="A3044"/>
  <c r="A3045"/>
  <c r="A3046"/>
  <c r="A3047"/>
  <c r="A3048"/>
  <c r="A3049"/>
  <c r="A3050"/>
  <c r="A3051"/>
  <c r="A3052"/>
  <c r="A3053"/>
  <c r="A3054"/>
  <c r="A3055"/>
  <c r="A3056"/>
  <c r="A3057"/>
  <c r="A3058"/>
  <c r="A3059"/>
  <c r="A3060"/>
  <c r="A3061"/>
  <c r="A3062"/>
  <c r="A3063"/>
  <c r="A3064"/>
  <c r="A3065"/>
  <c r="A3066"/>
  <c r="A3067"/>
  <c r="A3068"/>
  <c r="A3069"/>
  <c r="A3070"/>
  <c r="A3071"/>
  <c r="A3072"/>
  <c r="A3073"/>
  <c r="A3074"/>
  <c r="A3075"/>
  <c r="A3076"/>
  <c r="A3077"/>
  <c r="A3078"/>
  <c r="A3079"/>
  <c r="A3080"/>
  <c r="A3081"/>
  <c r="A3082"/>
  <c r="A3083"/>
  <c r="A3084"/>
  <c r="A3085"/>
  <c r="A3086"/>
  <c r="A3087"/>
  <c r="A3088"/>
  <c r="A3089"/>
  <c r="A3090"/>
  <c r="A3091"/>
  <c r="A3092"/>
  <c r="A3093"/>
  <c r="A3094"/>
  <c r="A3095"/>
  <c r="A3096"/>
  <c r="A3097"/>
  <c r="A3098"/>
  <c r="A3099"/>
  <c r="A3100"/>
  <c r="A3101"/>
  <c r="A3102"/>
  <c r="A3103"/>
  <c r="A3104"/>
  <c r="A3105"/>
  <c r="A3106"/>
  <c r="A3107"/>
  <c r="A3108"/>
  <c r="A3109"/>
  <c r="A3110"/>
  <c r="A3111"/>
  <c r="A3112"/>
  <c r="A3113"/>
  <c r="A3114"/>
  <c r="A3115"/>
  <c r="A3116"/>
  <c r="A3117"/>
  <c r="A3118"/>
  <c r="A3119"/>
  <c r="A3120"/>
  <c r="A3121"/>
  <c r="A3122"/>
  <c r="A3123"/>
  <c r="A3124"/>
  <c r="A3125"/>
  <c r="A3126"/>
  <c r="A3127"/>
  <c r="A3128"/>
  <c r="A3129"/>
  <c r="A3130"/>
  <c r="A3131"/>
  <c r="A3132"/>
  <c r="A3133"/>
  <c r="A3134"/>
  <c r="A3135"/>
  <c r="A3136"/>
  <c r="A3137"/>
  <c r="A3138"/>
  <c r="A3139"/>
  <c r="A3140"/>
  <c r="A3141"/>
  <c r="A3142"/>
  <c r="A3143"/>
  <c r="A3144"/>
  <c r="A3145"/>
  <c r="A3146"/>
  <c r="A3147"/>
  <c r="A3148"/>
  <c r="A3149"/>
  <c r="A3150"/>
  <c r="A3151"/>
  <c r="A3152"/>
  <c r="A3153"/>
  <c r="A3154"/>
  <c r="A3155"/>
  <c r="A3156"/>
  <c r="A3157"/>
  <c r="A3158"/>
  <c r="A3159"/>
  <c r="A3160"/>
  <c r="A3161"/>
  <c r="A3162"/>
  <c r="A3163"/>
  <c r="A3164"/>
  <c r="A3165"/>
  <c r="A3166"/>
  <c r="A3167"/>
  <c r="A3168"/>
  <c r="A3169"/>
  <c r="A3170"/>
  <c r="A3171"/>
  <c r="A3172"/>
  <c r="A3173"/>
  <c r="A3174"/>
  <c r="A3175"/>
  <c r="A3176"/>
  <c r="A3177"/>
  <c r="A3178"/>
  <c r="A3179"/>
  <c r="A3180"/>
  <c r="A3181"/>
  <c r="A3182"/>
  <c r="A3183"/>
  <c r="A3184"/>
  <c r="A3185"/>
  <c r="A3186"/>
  <c r="A3187"/>
  <c r="A3188"/>
  <c r="A3189"/>
  <c r="A3190"/>
  <c r="A3191"/>
  <c r="A3192"/>
  <c r="A3193"/>
  <c r="A3194"/>
  <c r="A3195"/>
  <c r="A3196"/>
  <c r="A3197"/>
  <c r="A3198"/>
  <c r="A3199"/>
  <c r="A3200"/>
  <c r="A3201"/>
  <c r="A3202"/>
  <c r="A3203"/>
  <c r="A3204"/>
  <c r="A3205"/>
  <c r="A3206"/>
  <c r="A3207"/>
  <c r="A3208"/>
  <c r="A3209"/>
  <c r="A3210"/>
  <c r="A3211"/>
  <c r="A3212"/>
  <c r="A3213"/>
  <c r="A3214"/>
  <c r="A3215"/>
  <c r="A3216"/>
  <c r="A3217"/>
  <c r="A3218"/>
  <c r="A3219"/>
  <c r="A3220"/>
  <c r="A3221"/>
  <c r="A3222"/>
  <c r="A3223"/>
  <c r="A3224"/>
  <c r="A3225"/>
  <c r="A3226"/>
  <c r="A3227"/>
  <c r="A3228"/>
  <c r="A3229"/>
  <c r="A3230"/>
  <c r="A3231"/>
  <c r="A3232"/>
  <c r="A3233"/>
  <c r="A3234"/>
  <c r="A3235"/>
  <c r="A3236"/>
  <c r="A3237"/>
  <c r="A3238"/>
  <c r="A3239"/>
  <c r="A3240"/>
  <c r="A3241"/>
  <c r="A3242"/>
  <c r="A3243"/>
  <c r="A3244"/>
  <c r="A3245"/>
  <c r="A3246"/>
  <c r="A3247"/>
  <c r="A3248"/>
  <c r="A3249"/>
  <c r="A3250"/>
  <c r="A3251"/>
  <c r="A3252"/>
  <c r="A3253"/>
  <c r="A3254"/>
  <c r="A3255"/>
  <c r="A3256"/>
  <c r="A3257"/>
  <c r="A3258"/>
  <c r="A3259"/>
  <c r="A3260"/>
  <c r="A3261"/>
  <c r="A3262"/>
  <c r="A3263"/>
  <c r="A3264"/>
  <c r="A3265"/>
  <c r="A3266"/>
  <c r="A3267"/>
  <c r="A3268"/>
  <c r="A3269"/>
  <c r="A3270"/>
  <c r="A3271"/>
  <c r="A3272"/>
  <c r="A3273"/>
  <c r="A3274"/>
  <c r="A3275"/>
  <c r="A3276"/>
  <c r="A3277"/>
  <c r="A3278"/>
  <c r="A3279"/>
  <c r="A3280"/>
  <c r="A3281"/>
  <c r="A3282"/>
  <c r="A3283"/>
  <c r="A3284"/>
  <c r="A3285"/>
  <c r="A3286"/>
  <c r="A3287"/>
  <c r="A3288"/>
  <c r="A3289"/>
  <c r="A3290"/>
  <c r="A3291"/>
  <c r="A3292"/>
  <c r="A3293"/>
  <c r="A3294"/>
  <c r="A3295"/>
  <c r="A3296"/>
  <c r="A3297"/>
  <c r="A3298"/>
  <c r="A3299"/>
  <c r="A3300"/>
  <c r="A3301"/>
  <c r="A3302"/>
  <c r="A3303"/>
  <c r="A3304"/>
  <c r="A3305"/>
  <c r="A3306"/>
  <c r="A3307"/>
  <c r="A3308"/>
  <c r="A3309"/>
  <c r="A3310"/>
  <c r="A3311"/>
  <c r="A3312"/>
  <c r="A3313"/>
  <c r="A3314"/>
  <c r="A3315"/>
  <c r="A3316"/>
  <c r="A3317"/>
  <c r="A3318"/>
  <c r="A3319"/>
  <c r="A3320"/>
  <c r="A3321"/>
  <c r="A3322"/>
  <c r="A3323"/>
  <c r="A3324"/>
  <c r="A3325"/>
  <c r="A3326"/>
  <c r="A3327"/>
  <c r="A3328"/>
  <c r="A3329"/>
  <c r="A3330"/>
  <c r="A3331"/>
  <c r="A3332"/>
  <c r="A3333"/>
  <c r="A3334"/>
  <c r="A3335"/>
  <c r="A3336"/>
  <c r="A3337"/>
  <c r="A3338"/>
  <c r="A3339"/>
  <c r="A3340"/>
  <c r="A3341"/>
  <c r="A3342"/>
  <c r="A3343"/>
  <c r="A3344"/>
  <c r="A3345"/>
  <c r="A3346"/>
  <c r="A3347"/>
  <c r="A3348"/>
  <c r="A3349"/>
  <c r="A3350"/>
  <c r="A3351"/>
  <c r="A3352"/>
  <c r="A3353"/>
  <c r="A3354"/>
  <c r="A3355"/>
  <c r="A3356"/>
  <c r="A3357"/>
  <c r="A3358"/>
  <c r="A3359"/>
  <c r="A3360"/>
  <c r="A3361"/>
  <c r="A3362"/>
  <c r="A3363"/>
  <c r="A3364"/>
  <c r="A3365"/>
  <c r="A3366"/>
  <c r="A3367"/>
  <c r="A3368"/>
  <c r="A3369"/>
  <c r="A3370"/>
  <c r="A3371"/>
  <c r="A3372"/>
  <c r="A3373"/>
  <c r="A3374"/>
  <c r="A3375"/>
  <c r="A3376"/>
  <c r="A3377"/>
  <c r="A3378"/>
  <c r="A3379"/>
  <c r="A3380"/>
  <c r="A3381"/>
  <c r="A3382"/>
  <c r="A3383"/>
  <c r="A3384"/>
  <c r="A3385"/>
  <c r="A3386"/>
  <c r="A3387"/>
  <c r="A3388"/>
  <c r="A3389"/>
  <c r="A3390"/>
  <c r="A3391"/>
  <c r="A3392"/>
  <c r="A3393"/>
  <c r="A3394"/>
  <c r="A3395"/>
  <c r="A3396"/>
  <c r="A3397"/>
  <c r="A3398"/>
  <c r="A3399"/>
  <c r="A3400"/>
  <c r="A3401"/>
  <c r="A3402"/>
  <c r="A3403"/>
  <c r="A3404"/>
  <c r="A3405"/>
  <c r="A3406"/>
  <c r="A3407"/>
  <c r="A3408"/>
  <c r="A3409"/>
  <c r="A3410"/>
  <c r="A3411"/>
  <c r="A3412"/>
  <c r="A3413"/>
  <c r="A3414"/>
  <c r="A3415"/>
  <c r="A3416"/>
  <c r="A3417"/>
  <c r="A3418"/>
  <c r="A3419"/>
  <c r="A3420"/>
  <c r="A3421"/>
  <c r="A3422"/>
  <c r="A3423"/>
  <c r="A3424"/>
  <c r="A3425"/>
  <c r="A3426"/>
  <c r="A3427"/>
  <c r="A3428"/>
  <c r="A3429"/>
  <c r="A3430"/>
  <c r="A3431"/>
  <c r="A3432"/>
  <c r="A3433"/>
  <c r="A3434"/>
  <c r="A3435"/>
  <c r="A3436"/>
  <c r="A3437"/>
  <c r="A3438"/>
  <c r="A3439"/>
  <c r="A3440"/>
  <c r="A3441"/>
  <c r="A3442"/>
  <c r="A3443"/>
  <c r="A3444"/>
  <c r="A3445"/>
  <c r="A3446"/>
  <c r="A3447"/>
  <c r="A3448"/>
  <c r="A3449"/>
  <c r="A3450"/>
  <c r="A3451"/>
  <c r="A3452"/>
  <c r="A3453"/>
  <c r="A3454"/>
  <c r="A3455"/>
  <c r="A3456"/>
  <c r="A3457"/>
  <c r="A3458"/>
  <c r="A3459"/>
  <c r="A3460"/>
  <c r="A3461"/>
  <c r="A3462"/>
  <c r="A3463"/>
  <c r="A3464"/>
  <c r="A3465"/>
  <c r="A3466"/>
  <c r="A3467"/>
  <c r="A3468"/>
  <c r="A3469"/>
  <c r="A3470"/>
  <c r="A3471"/>
  <c r="A3472"/>
  <c r="A3473"/>
  <c r="A3474"/>
  <c r="A3475"/>
  <c r="A3476"/>
  <c r="A3477"/>
  <c r="A3478"/>
  <c r="A3479"/>
  <c r="A3480"/>
  <c r="A3481"/>
  <c r="A3482"/>
  <c r="A3483"/>
  <c r="A3484"/>
  <c r="A3485"/>
  <c r="A3486"/>
  <c r="A3487"/>
  <c r="A3488"/>
  <c r="A3489"/>
  <c r="A3490"/>
  <c r="A3491"/>
  <c r="A3492"/>
  <c r="A3493"/>
  <c r="A3494"/>
  <c r="A3495"/>
  <c r="A3496"/>
  <c r="A3497"/>
  <c r="A3498"/>
  <c r="A3499"/>
  <c r="A3500"/>
  <c r="A3501"/>
  <c r="A3502"/>
  <c r="A3503"/>
  <c r="A3504"/>
  <c r="A3505"/>
  <c r="A3506"/>
  <c r="A3507"/>
  <c r="A3508"/>
  <c r="A3509"/>
  <c r="A3510"/>
  <c r="A3511"/>
  <c r="A3512"/>
  <c r="A3513"/>
  <c r="A3514"/>
  <c r="A3515"/>
  <c r="A3516"/>
  <c r="A3517"/>
  <c r="A3518"/>
  <c r="A3519"/>
  <c r="A3520"/>
  <c r="A3521"/>
  <c r="A3522"/>
  <c r="A3523"/>
  <c r="A3524"/>
  <c r="A3525"/>
  <c r="A3526"/>
  <c r="A3527"/>
  <c r="A3528"/>
  <c r="A3529"/>
  <c r="A3530"/>
  <c r="A3531"/>
  <c r="A3532"/>
  <c r="A3533"/>
  <c r="A3534"/>
  <c r="A3535"/>
  <c r="A3536"/>
  <c r="A3537"/>
  <c r="A3538"/>
  <c r="A3539"/>
  <c r="A3540"/>
  <c r="A3541"/>
  <c r="A3542"/>
  <c r="A3543"/>
  <c r="A3544"/>
  <c r="A3545"/>
  <c r="A3546"/>
  <c r="A3547"/>
  <c r="A3548"/>
  <c r="A3549"/>
  <c r="A3550"/>
  <c r="A3551"/>
  <c r="A3552"/>
  <c r="A3553"/>
  <c r="A3554"/>
  <c r="A3555"/>
  <c r="A3556"/>
  <c r="A3557"/>
  <c r="A3558"/>
  <c r="A3559"/>
  <c r="A3560"/>
  <c r="A3561"/>
  <c r="A3562"/>
  <c r="A3563"/>
  <c r="A3564"/>
  <c r="A3565"/>
  <c r="A3566"/>
  <c r="A3567"/>
  <c r="A3568"/>
  <c r="A3569"/>
  <c r="A3570"/>
  <c r="A3571"/>
  <c r="A3572"/>
  <c r="A3573"/>
  <c r="A3574"/>
  <c r="A3575"/>
  <c r="A3576"/>
  <c r="A3577"/>
  <c r="A3578"/>
  <c r="A3579"/>
  <c r="A3580"/>
  <c r="A3581"/>
  <c r="A3582"/>
  <c r="A3583"/>
  <c r="A3584"/>
  <c r="A3585"/>
  <c r="A3586"/>
  <c r="A3587"/>
  <c r="A3588"/>
  <c r="A3589"/>
  <c r="A3590"/>
  <c r="A3591"/>
  <c r="A3592"/>
  <c r="A3593"/>
  <c r="A3594"/>
  <c r="A3595"/>
  <c r="A3596"/>
  <c r="A3597"/>
  <c r="A3598"/>
  <c r="A3599"/>
  <c r="A3600"/>
  <c r="A3601"/>
  <c r="A3602"/>
  <c r="A3603"/>
  <c r="A3604"/>
  <c r="A3605"/>
  <c r="A3606"/>
  <c r="A3607"/>
  <c r="A3608"/>
  <c r="A3609"/>
  <c r="A3610"/>
  <c r="A3611"/>
  <c r="A3612"/>
  <c r="A3613"/>
  <c r="A3614"/>
  <c r="A3615"/>
  <c r="A3616"/>
  <c r="A3617"/>
  <c r="A3618"/>
  <c r="A3619"/>
  <c r="A3620"/>
  <c r="A3621"/>
  <c r="A3622"/>
  <c r="A3623"/>
  <c r="A3624"/>
  <c r="A3625"/>
  <c r="A3626"/>
  <c r="A3627"/>
  <c r="A3628"/>
  <c r="A3629"/>
  <c r="A3630"/>
  <c r="A3631"/>
  <c r="A3632"/>
  <c r="A3633"/>
  <c r="A3634"/>
  <c r="A3635"/>
  <c r="A3636"/>
  <c r="A3637"/>
  <c r="A3638"/>
  <c r="A3639"/>
  <c r="A3640"/>
  <c r="A3641"/>
  <c r="A3642"/>
  <c r="A3643"/>
  <c r="A3644"/>
  <c r="A3645"/>
  <c r="A3646"/>
  <c r="A3647"/>
  <c r="A3648"/>
  <c r="A3649"/>
  <c r="A3650"/>
  <c r="A3651"/>
  <c r="A3652"/>
  <c r="A3653"/>
  <c r="A3654"/>
  <c r="A3655"/>
  <c r="A3656"/>
  <c r="A3657"/>
  <c r="A3658"/>
  <c r="A3659"/>
  <c r="A3660"/>
  <c r="A3661"/>
  <c r="A3662"/>
  <c r="A3663"/>
  <c r="A3664"/>
  <c r="A3665"/>
  <c r="A3666"/>
  <c r="A3667"/>
  <c r="A3668"/>
  <c r="A3669"/>
  <c r="A3670"/>
  <c r="A3671"/>
  <c r="A3672"/>
  <c r="A3673"/>
  <c r="A3674"/>
  <c r="A3675"/>
  <c r="A3676"/>
  <c r="A3677"/>
  <c r="A3678"/>
  <c r="A3679"/>
  <c r="A3680"/>
  <c r="A3681"/>
  <c r="A3682"/>
  <c r="A3683"/>
  <c r="A3684"/>
  <c r="A3685"/>
  <c r="A3686"/>
  <c r="A3687"/>
  <c r="A3688"/>
  <c r="A3689"/>
  <c r="A3690"/>
  <c r="A3691"/>
  <c r="A3692"/>
  <c r="A3693"/>
  <c r="A3694"/>
  <c r="A3695"/>
  <c r="A3696"/>
  <c r="A3697"/>
  <c r="A3698"/>
  <c r="A3699"/>
  <c r="A3700"/>
  <c r="A3701"/>
  <c r="A3702"/>
  <c r="A3703"/>
  <c r="A3704"/>
  <c r="A3705"/>
  <c r="A3706"/>
  <c r="A3707"/>
  <c r="A3708"/>
  <c r="A3709"/>
  <c r="A3710"/>
  <c r="A3711"/>
  <c r="A3712"/>
  <c r="A3713"/>
  <c r="A3714"/>
  <c r="A3715"/>
  <c r="A3716"/>
  <c r="A3717"/>
  <c r="A3718"/>
  <c r="A3719"/>
  <c r="A3720"/>
  <c r="A3721"/>
  <c r="A3722"/>
  <c r="A3723"/>
  <c r="A3724"/>
  <c r="A3725"/>
  <c r="A3726"/>
  <c r="A3727"/>
  <c r="A3728"/>
  <c r="A3729"/>
  <c r="A3730"/>
  <c r="A3731"/>
  <c r="A3732"/>
  <c r="A3733"/>
  <c r="A3734"/>
  <c r="A3735"/>
  <c r="A3736"/>
  <c r="A3737"/>
  <c r="A3738"/>
  <c r="A3739"/>
  <c r="A3740"/>
  <c r="A3741"/>
  <c r="A3742"/>
  <c r="A3743"/>
  <c r="A3744"/>
  <c r="A3745"/>
  <c r="A3746"/>
  <c r="A3747"/>
  <c r="A3748"/>
  <c r="A3749"/>
  <c r="A3750"/>
  <c r="A3751"/>
  <c r="A3752"/>
  <c r="A3753"/>
  <c r="A3754"/>
  <c r="A3755"/>
  <c r="A3756"/>
  <c r="A3757"/>
  <c r="A3758"/>
  <c r="A3759"/>
  <c r="A3760"/>
  <c r="A3761"/>
  <c r="A3762"/>
  <c r="A3763"/>
  <c r="A3764"/>
  <c r="A3765"/>
  <c r="A3766"/>
  <c r="A3767"/>
  <c r="A3768"/>
  <c r="A3769"/>
  <c r="A3770"/>
  <c r="A3771"/>
  <c r="A3772"/>
  <c r="A3773"/>
  <c r="A3774"/>
  <c r="A3775"/>
  <c r="A3776"/>
  <c r="A3777"/>
  <c r="A3778"/>
  <c r="A3779"/>
  <c r="A3780"/>
  <c r="A3781"/>
  <c r="A3782"/>
  <c r="A3783"/>
  <c r="A3784"/>
  <c r="A3785"/>
  <c r="A3786"/>
  <c r="A3787"/>
  <c r="A3788"/>
  <c r="A3789"/>
  <c r="A3790"/>
  <c r="A3791"/>
  <c r="A3792"/>
  <c r="A3793"/>
  <c r="A3794"/>
  <c r="A3795"/>
  <c r="A3796"/>
  <c r="A3797"/>
  <c r="A3798"/>
  <c r="A3799"/>
  <c r="A3800"/>
  <c r="A3801"/>
  <c r="A3802"/>
  <c r="A3803"/>
  <c r="A3804"/>
  <c r="A3805"/>
  <c r="A3806"/>
  <c r="A3807"/>
  <c r="A3808"/>
  <c r="A3809"/>
  <c r="A3810"/>
  <c r="A3811"/>
  <c r="A3812"/>
  <c r="A3813"/>
  <c r="A3814"/>
  <c r="A3815"/>
  <c r="A3816"/>
  <c r="A3817"/>
  <c r="A3818"/>
  <c r="A3819"/>
  <c r="A3820"/>
  <c r="A3821"/>
  <c r="A3822"/>
  <c r="A3823"/>
  <c r="A3824"/>
  <c r="A3825"/>
  <c r="A3826"/>
  <c r="A3827"/>
  <c r="A3828"/>
  <c r="A3829"/>
  <c r="A3830"/>
  <c r="A3831"/>
  <c r="A3832"/>
  <c r="A3833"/>
  <c r="A3834"/>
  <c r="A3835"/>
  <c r="A3836"/>
  <c r="A3837"/>
  <c r="A3838"/>
  <c r="A3839"/>
  <c r="A3840"/>
  <c r="A3841"/>
  <c r="A3842"/>
  <c r="A3843"/>
  <c r="A3844"/>
  <c r="A3845"/>
  <c r="A3846"/>
  <c r="A3847"/>
  <c r="A3848"/>
  <c r="A3849"/>
  <c r="A3850"/>
  <c r="A3851"/>
  <c r="A3852"/>
  <c r="A3853"/>
  <c r="A3854"/>
  <c r="A3855"/>
  <c r="A3856"/>
  <c r="A3857"/>
  <c r="A3858"/>
  <c r="A3859"/>
  <c r="A3860"/>
  <c r="A3861"/>
  <c r="A3862"/>
  <c r="A3863"/>
  <c r="A3864"/>
  <c r="A3865"/>
  <c r="A3866"/>
  <c r="A3867"/>
  <c r="A3868"/>
  <c r="A3869"/>
  <c r="A3870"/>
  <c r="A3871"/>
  <c r="A3872"/>
  <c r="A3873"/>
  <c r="A3874"/>
  <c r="A3875"/>
  <c r="A3876"/>
  <c r="A3877"/>
  <c r="A3878"/>
  <c r="A3879"/>
  <c r="A3880"/>
  <c r="A3881"/>
  <c r="A3882"/>
  <c r="A3883"/>
  <c r="A3884"/>
  <c r="A3885"/>
  <c r="A3886"/>
  <c r="A3887"/>
  <c r="A3888"/>
  <c r="A3889"/>
  <c r="A3890"/>
  <c r="A3891"/>
  <c r="A3892"/>
  <c r="A3893"/>
  <c r="A3894"/>
  <c r="A3895"/>
  <c r="A3896"/>
  <c r="A3897"/>
  <c r="A3898"/>
  <c r="A3899"/>
  <c r="A3900"/>
  <c r="A3901"/>
  <c r="A3902"/>
  <c r="A3903"/>
  <c r="A3904"/>
  <c r="A3905"/>
  <c r="A3906"/>
  <c r="A3907"/>
  <c r="A3908"/>
  <c r="A3909"/>
  <c r="A3910"/>
  <c r="A3911"/>
  <c r="A3912"/>
  <c r="A3913"/>
  <c r="A3914"/>
  <c r="A3915"/>
  <c r="A3916"/>
  <c r="A3917"/>
  <c r="A3918"/>
  <c r="A3919"/>
  <c r="A3920"/>
  <c r="A3921"/>
  <c r="A3922"/>
  <c r="A3923"/>
  <c r="A3924"/>
  <c r="A3925"/>
  <c r="A3926"/>
  <c r="A3927"/>
  <c r="A3928"/>
  <c r="A3929"/>
  <c r="A3930"/>
  <c r="A3931"/>
  <c r="A3932"/>
  <c r="A3933"/>
  <c r="A3934"/>
  <c r="A3935"/>
  <c r="A3936"/>
  <c r="A3937"/>
  <c r="A3938"/>
  <c r="A3939"/>
  <c r="A3940"/>
  <c r="A3941"/>
  <c r="A3942"/>
  <c r="A3943"/>
  <c r="A3944"/>
  <c r="A3945"/>
  <c r="A3946"/>
  <c r="A3947"/>
  <c r="A3948"/>
  <c r="A3949"/>
  <c r="A3950"/>
  <c r="A3951"/>
  <c r="A3952"/>
  <c r="A3953"/>
  <c r="A3954"/>
  <c r="A3955"/>
  <c r="A3956"/>
  <c r="A3957"/>
  <c r="A3958"/>
  <c r="A3959"/>
  <c r="A3960"/>
  <c r="A3961"/>
  <c r="A3962"/>
  <c r="A3963"/>
  <c r="A3964"/>
  <c r="A3965"/>
  <c r="A3966"/>
  <c r="A3967"/>
  <c r="A3968"/>
  <c r="A3969"/>
  <c r="A3970"/>
  <c r="A3971"/>
  <c r="A3972"/>
  <c r="A3973"/>
  <c r="A3974"/>
  <c r="A3975"/>
  <c r="A3976"/>
  <c r="A3977"/>
  <c r="A3978"/>
  <c r="A3979"/>
  <c r="A3980"/>
  <c r="A3981"/>
  <c r="A3982"/>
  <c r="A3983"/>
  <c r="A3984"/>
  <c r="A3985"/>
  <c r="A3986"/>
  <c r="A3987"/>
  <c r="A3988"/>
  <c r="A3989"/>
  <c r="A3990"/>
  <c r="A3991"/>
  <c r="A3992"/>
  <c r="A3993"/>
  <c r="A3994"/>
  <c r="A3995"/>
  <c r="A3996"/>
  <c r="A3997"/>
  <c r="A3998"/>
  <c r="A3999"/>
  <c r="A4000"/>
  <c r="A4001"/>
  <c r="A4002"/>
  <c r="A4003"/>
  <c r="A4004"/>
  <c r="A4005"/>
  <c r="A4006"/>
  <c r="A4007"/>
  <c r="A4008"/>
  <c r="A4009"/>
  <c r="A4010"/>
  <c r="A4011"/>
  <c r="A4012"/>
  <c r="A4013"/>
  <c r="A4014"/>
  <c r="A4015"/>
  <c r="A4016"/>
  <c r="A4017"/>
  <c r="A4018"/>
  <c r="A4019"/>
  <c r="A4020"/>
  <c r="A4021"/>
  <c r="A4022"/>
  <c r="A4023"/>
  <c r="A4024"/>
  <c r="A4025"/>
  <c r="A4026"/>
  <c r="A4027"/>
  <c r="A4028"/>
  <c r="A4029"/>
  <c r="A4030"/>
  <c r="A4031"/>
  <c r="A4032"/>
  <c r="A4033"/>
  <c r="A4034"/>
  <c r="A4035"/>
  <c r="A4036"/>
  <c r="A4037"/>
  <c r="A4038"/>
  <c r="A4039"/>
  <c r="A4040"/>
  <c r="A4041"/>
  <c r="A4042"/>
  <c r="A4043"/>
  <c r="A4044"/>
  <c r="A4045"/>
  <c r="A4046"/>
  <c r="A4047"/>
  <c r="A4048"/>
  <c r="A4049"/>
  <c r="A4050"/>
  <c r="A4051"/>
  <c r="A4052"/>
  <c r="A4053"/>
  <c r="A4054"/>
  <c r="A4055"/>
  <c r="A4056"/>
  <c r="A4057"/>
  <c r="A4058"/>
  <c r="A4059"/>
  <c r="A4060"/>
  <c r="A4061"/>
  <c r="A4062"/>
  <c r="A4063"/>
  <c r="A4064"/>
  <c r="A4065"/>
  <c r="A4066"/>
  <c r="A4067"/>
  <c r="A4068"/>
  <c r="A4069"/>
  <c r="A4070"/>
  <c r="A4071"/>
  <c r="A4072"/>
  <c r="A4073"/>
  <c r="A4074"/>
  <c r="A4075"/>
  <c r="A4076"/>
  <c r="A4077"/>
  <c r="A4078"/>
  <c r="A4079"/>
  <c r="A4080"/>
  <c r="A4081"/>
  <c r="A4082"/>
  <c r="A4083"/>
  <c r="A4084"/>
  <c r="A4085"/>
  <c r="A4086"/>
  <c r="A4087"/>
  <c r="A4088"/>
  <c r="A4089"/>
  <c r="A4090"/>
  <c r="A4091"/>
  <c r="A4092"/>
  <c r="A4093"/>
  <c r="A4094"/>
  <c r="A4095"/>
  <c r="A4096"/>
  <c r="A4097"/>
  <c r="A4098"/>
  <c r="A4099"/>
  <c r="A4100"/>
  <c r="A4101"/>
  <c r="A4102"/>
  <c r="A4103"/>
  <c r="A4104"/>
  <c r="A4105"/>
  <c r="A4106"/>
  <c r="A4107"/>
  <c r="A4108"/>
  <c r="A4109"/>
  <c r="A4110"/>
  <c r="A4111"/>
  <c r="A4112"/>
  <c r="A4113"/>
  <c r="A4114"/>
  <c r="A4115"/>
  <c r="A4116"/>
  <c r="A4117"/>
  <c r="A4118"/>
  <c r="A4119"/>
  <c r="A4120"/>
  <c r="A4121"/>
  <c r="A4122"/>
  <c r="A4123"/>
  <c r="A4124"/>
  <c r="A4125"/>
  <c r="A4126"/>
  <c r="A4127"/>
  <c r="A4128"/>
  <c r="A4129"/>
  <c r="A4130"/>
  <c r="A4131"/>
  <c r="A4132"/>
  <c r="A4133"/>
  <c r="A4134"/>
  <c r="A4135"/>
  <c r="A4136"/>
  <c r="A4137"/>
  <c r="A4138"/>
  <c r="A4139"/>
  <c r="A4140"/>
  <c r="A4141"/>
  <c r="A4142"/>
  <c r="A4143"/>
  <c r="A4144"/>
  <c r="A4145"/>
  <c r="A4146"/>
  <c r="A4147"/>
  <c r="A4148"/>
  <c r="A4149"/>
  <c r="A4150"/>
  <c r="A4151"/>
  <c r="A4152"/>
  <c r="A4153"/>
  <c r="A4154"/>
  <c r="A4155"/>
  <c r="A4156"/>
  <c r="A4157"/>
  <c r="A4158"/>
  <c r="A4159"/>
  <c r="A4160"/>
  <c r="A4161"/>
  <c r="A4162"/>
  <c r="A4163"/>
  <c r="A4164"/>
  <c r="A4165"/>
  <c r="A4166"/>
  <c r="A4167"/>
  <c r="A4168"/>
  <c r="A4169"/>
  <c r="A4170"/>
  <c r="A4171"/>
  <c r="A4172"/>
  <c r="A4173"/>
  <c r="A4174"/>
  <c r="A4175"/>
  <c r="A4176"/>
  <c r="A4177"/>
  <c r="A4178"/>
  <c r="A4179"/>
  <c r="A4180"/>
  <c r="A4181"/>
  <c r="A4182"/>
  <c r="A4183"/>
  <c r="A4184"/>
  <c r="A4185"/>
  <c r="A4186"/>
  <c r="A4187"/>
  <c r="A4188"/>
  <c r="A4189"/>
  <c r="A4190"/>
  <c r="A4191"/>
  <c r="A4192"/>
  <c r="A4193"/>
  <c r="A4194"/>
  <c r="A4195"/>
  <c r="A4196"/>
  <c r="A4197"/>
  <c r="A4198"/>
  <c r="A4199"/>
  <c r="A4200"/>
  <c r="A4201"/>
  <c r="A4202"/>
  <c r="A4203"/>
  <c r="A4204"/>
  <c r="A4205"/>
  <c r="A4206"/>
  <c r="A4207"/>
  <c r="A4208"/>
  <c r="A4209"/>
  <c r="A4210"/>
  <c r="A4211"/>
  <c r="A4212"/>
  <c r="A4213"/>
  <c r="A4214"/>
  <c r="A4215"/>
  <c r="A4216"/>
  <c r="A4217"/>
  <c r="A4218"/>
  <c r="A4219"/>
  <c r="A4220"/>
  <c r="A4221"/>
  <c r="A4222"/>
  <c r="A4223"/>
  <c r="A4224"/>
  <c r="A4225"/>
  <c r="A4226"/>
  <c r="A4227"/>
  <c r="A4228"/>
  <c r="A4229"/>
  <c r="A4230"/>
  <c r="A4231"/>
  <c r="A4232"/>
  <c r="A4233"/>
  <c r="A4234"/>
  <c r="A4235"/>
  <c r="A4236"/>
  <c r="A4237"/>
  <c r="A4238"/>
  <c r="A4239"/>
  <c r="A4240"/>
  <c r="A4241"/>
  <c r="A4242"/>
  <c r="A4243"/>
  <c r="A4244"/>
  <c r="A4245"/>
  <c r="A4246"/>
  <c r="A4247"/>
  <c r="A4248"/>
  <c r="A4249"/>
  <c r="A4250"/>
  <c r="A4251"/>
  <c r="A4252"/>
  <c r="A4253"/>
  <c r="A4254"/>
  <c r="A4255"/>
  <c r="A4256"/>
  <c r="A4257"/>
  <c r="A4258"/>
  <c r="A4259"/>
  <c r="A4260"/>
  <c r="A4261"/>
  <c r="A4262"/>
  <c r="A4263"/>
  <c r="A4264"/>
  <c r="A4265"/>
  <c r="A4266"/>
  <c r="A4267"/>
  <c r="A4268"/>
  <c r="A4269"/>
  <c r="A4270"/>
  <c r="A4271"/>
  <c r="A4272"/>
  <c r="A4273"/>
  <c r="A4274"/>
  <c r="A4275"/>
  <c r="A4276"/>
  <c r="A4277"/>
  <c r="A4278"/>
  <c r="A4279"/>
  <c r="A4280"/>
  <c r="A4281"/>
  <c r="A4282"/>
  <c r="A4283"/>
  <c r="A4284"/>
  <c r="A4285"/>
  <c r="A4286"/>
  <c r="A4287"/>
  <c r="A4288"/>
  <c r="A4289"/>
  <c r="A4290"/>
  <c r="A4291"/>
  <c r="A4292"/>
  <c r="A4293"/>
  <c r="A4294"/>
  <c r="A4295"/>
  <c r="A4296"/>
  <c r="A4297"/>
  <c r="A4298"/>
  <c r="A4299"/>
  <c r="A4300"/>
  <c r="A4301"/>
  <c r="A4302"/>
  <c r="A4303"/>
  <c r="A4304"/>
  <c r="A4305"/>
  <c r="A4306"/>
  <c r="A4307"/>
  <c r="A4308"/>
  <c r="A4309"/>
  <c r="A4310"/>
  <c r="A4311"/>
  <c r="A4312"/>
  <c r="A4313"/>
  <c r="A4314"/>
  <c r="A4315"/>
  <c r="A4316"/>
  <c r="A4317"/>
  <c r="A4318"/>
  <c r="A4319"/>
  <c r="A4320"/>
  <c r="A4321"/>
  <c r="A4322"/>
  <c r="A4323"/>
  <c r="A4324"/>
  <c r="A4325"/>
  <c r="A4326"/>
  <c r="A4327"/>
  <c r="A4328"/>
  <c r="A4329"/>
  <c r="A4330"/>
  <c r="A4331"/>
  <c r="A4332"/>
  <c r="A4333"/>
  <c r="A4334"/>
  <c r="A4335"/>
  <c r="A4336"/>
  <c r="A4337"/>
  <c r="A4338"/>
  <c r="A4339"/>
  <c r="A4340"/>
  <c r="A4341"/>
  <c r="A4342"/>
  <c r="A4343"/>
  <c r="A4344"/>
  <c r="A4345"/>
  <c r="A4346"/>
  <c r="A4347"/>
  <c r="A4348"/>
  <c r="A4349"/>
  <c r="A4350"/>
  <c r="A4351"/>
  <c r="A4352"/>
  <c r="A4353"/>
  <c r="A4354"/>
  <c r="A4355"/>
  <c r="A4356"/>
  <c r="A4357"/>
  <c r="A4358"/>
  <c r="A4359"/>
  <c r="A4360"/>
  <c r="A4361"/>
  <c r="A4362"/>
  <c r="A4363"/>
  <c r="A4364"/>
  <c r="A4365"/>
  <c r="A4366"/>
  <c r="A4367"/>
  <c r="A4368"/>
  <c r="A4369"/>
  <c r="A4370"/>
  <c r="A4371"/>
  <c r="A4372"/>
  <c r="A4373"/>
  <c r="A4374"/>
  <c r="A4375"/>
  <c r="A4376"/>
  <c r="A4377"/>
  <c r="A4378"/>
  <c r="A4379"/>
  <c r="A4380"/>
  <c r="A4381"/>
  <c r="A4382"/>
  <c r="A4383"/>
  <c r="A4384"/>
  <c r="A4385"/>
  <c r="A4386"/>
  <c r="A4387"/>
  <c r="A4388"/>
  <c r="A4389"/>
  <c r="A4390"/>
  <c r="A4391"/>
  <c r="A4392"/>
  <c r="A4393"/>
  <c r="A4394"/>
  <c r="A4395"/>
  <c r="A4396"/>
  <c r="A4397"/>
  <c r="A4398"/>
  <c r="A4399"/>
  <c r="A4400"/>
  <c r="A4401"/>
  <c r="A4402"/>
  <c r="A4403"/>
  <c r="A4404"/>
  <c r="A4405"/>
  <c r="A4406"/>
  <c r="A4407"/>
  <c r="A4408"/>
  <c r="A4409"/>
  <c r="A4410"/>
  <c r="A4411"/>
  <c r="A4412"/>
  <c r="A4413"/>
  <c r="A4414"/>
  <c r="A4415"/>
  <c r="A4416"/>
  <c r="A4417"/>
  <c r="A4418"/>
  <c r="A4419"/>
  <c r="A4420"/>
  <c r="A4421"/>
  <c r="A4422"/>
  <c r="A4423"/>
  <c r="A4424"/>
  <c r="A4425"/>
  <c r="A4426"/>
  <c r="A4427"/>
  <c r="A4428"/>
  <c r="A4429"/>
  <c r="A4430"/>
  <c r="A4431"/>
  <c r="A4432"/>
  <c r="A4433"/>
  <c r="A4434"/>
  <c r="A4435"/>
  <c r="A4436"/>
  <c r="A4437"/>
  <c r="A4438"/>
  <c r="A4439"/>
  <c r="A4440"/>
  <c r="A4441"/>
  <c r="A4442"/>
  <c r="A4443"/>
  <c r="A4444"/>
  <c r="A4445"/>
  <c r="A4446"/>
  <c r="A4447"/>
  <c r="A4448"/>
  <c r="A4449"/>
  <c r="A4450"/>
  <c r="A4451"/>
  <c r="A4452"/>
  <c r="A4453"/>
  <c r="A4454"/>
  <c r="A4455"/>
  <c r="A4456"/>
  <c r="A4457"/>
  <c r="A4458"/>
  <c r="A4459"/>
  <c r="A4460"/>
  <c r="A4461"/>
  <c r="A4462"/>
  <c r="A4463"/>
  <c r="A4464"/>
  <c r="A4465"/>
  <c r="A4466"/>
  <c r="A4467"/>
  <c r="A4468"/>
  <c r="A4469"/>
  <c r="A4470"/>
  <c r="A4471"/>
  <c r="A4472"/>
  <c r="A4473"/>
  <c r="A4474"/>
  <c r="A4475"/>
  <c r="A4476"/>
  <c r="A4477"/>
  <c r="A4478"/>
  <c r="A4479"/>
  <c r="A4480"/>
  <c r="A4481"/>
  <c r="A4482"/>
  <c r="A4483"/>
  <c r="A4484"/>
  <c r="A4485"/>
  <c r="A4486"/>
  <c r="A4487"/>
  <c r="A4488"/>
  <c r="A4489"/>
  <c r="A4490"/>
  <c r="A4491"/>
  <c r="A4492"/>
  <c r="A4493"/>
  <c r="A4494"/>
  <c r="A4495"/>
  <c r="A4496"/>
  <c r="A4497"/>
  <c r="A4498"/>
  <c r="A4499"/>
  <c r="A4500"/>
  <c r="A4501"/>
  <c r="A4502"/>
  <c r="A4503"/>
  <c r="A4504"/>
  <c r="A4505"/>
  <c r="A4506"/>
  <c r="A4507"/>
  <c r="A4508"/>
  <c r="A4509"/>
  <c r="A4510"/>
  <c r="A4511"/>
  <c r="A4512"/>
  <c r="A4513"/>
  <c r="A4514"/>
  <c r="A4515"/>
  <c r="A4516"/>
  <c r="A4517"/>
  <c r="A4518"/>
  <c r="A4519"/>
  <c r="A4520"/>
  <c r="A4521"/>
  <c r="A4522"/>
  <c r="A4523"/>
  <c r="A4524"/>
  <c r="A4525"/>
  <c r="A4526"/>
  <c r="A4527"/>
  <c r="A4528"/>
  <c r="A4529"/>
  <c r="A4530"/>
  <c r="A4531"/>
  <c r="A4532"/>
  <c r="A4533"/>
  <c r="A4534"/>
  <c r="A4535"/>
  <c r="A4536"/>
  <c r="A4537"/>
  <c r="A4538"/>
  <c r="A4539"/>
  <c r="A4540"/>
  <c r="A4541"/>
  <c r="A4542"/>
  <c r="A4543"/>
  <c r="A4544"/>
  <c r="A4545"/>
  <c r="A4546"/>
  <c r="A4547"/>
  <c r="A4548"/>
  <c r="A4549"/>
  <c r="A4550"/>
  <c r="A4551"/>
  <c r="A4552"/>
  <c r="A4553"/>
  <c r="A4554"/>
  <c r="A4555"/>
  <c r="A4556"/>
  <c r="A4557"/>
  <c r="A4558"/>
  <c r="A4559"/>
  <c r="A4560"/>
  <c r="A4561"/>
  <c r="A4562"/>
  <c r="A4563"/>
  <c r="A4564"/>
  <c r="A4565"/>
  <c r="A4566"/>
  <c r="A4567"/>
  <c r="A4568"/>
  <c r="A4569"/>
  <c r="A4570"/>
  <c r="A4571"/>
  <c r="A4572"/>
  <c r="A4573"/>
  <c r="A4574"/>
  <c r="A4575"/>
  <c r="A4576"/>
  <c r="A4577"/>
  <c r="A4578"/>
  <c r="A4579"/>
  <c r="A4580"/>
  <c r="A4581"/>
  <c r="A4582"/>
  <c r="A4583"/>
  <c r="A4584"/>
  <c r="A4585"/>
  <c r="A4586"/>
  <c r="A4587"/>
  <c r="A4588"/>
  <c r="A4589"/>
  <c r="A4590"/>
  <c r="A4591"/>
  <c r="A4592"/>
  <c r="A4593"/>
  <c r="A4594"/>
  <c r="A4595"/>
  <c r="A4596"/>
  <c r="A4597"/>
  <c r="A4598"/>
  <c r="A4599"/>
  <c r="A4600"/>
  <c r="A4601"/>
  <c r="A4602"/>
  <c r="A4603"/>
  <c r="A4604"/>
  <c r="A4605"/>
  <c r="A4606"/>
  <c r="A4607"/>
  <c r="A4608"/>
  <c r="A4609"/>
  <c r="A4610"/>
  <c r="A4611"/>
  <c r="A4612"/>
  <c r="A4613"/>
  <c r="A4614"/>
  <c r="A4615"/>
  <c r="A4616"/>
  <c r="A4617"/>
  <c r="A4618"/>
  <c r="A4619"/>
  <c r="A4620"/>
  <c r="A4621"/>
  <c r="A4622"/>
  <c r="A4623"/>
  <c r="A4624"/>
  <c r="A4625"/>
  <c r="A4626"/>
  <c r="A4627"/>
  <c r="A4628"/>
  <c r="A4629"/>
  <c r="A4630"/>
  <c r="A4631"/>
  <c r="A4632"/>
  <c r="A4633"/>
  <c r="A4634"/>
  <c r="A4635"/>
  <c r="A4636"/>
  <c r="A4637"/>
  <c r="A4638"/>
  <c r="A4639"/>
  <c r="A4640"/>
  <c r="A4641"/>
  <c r="A4642"/>
  <c r="A4643"/>
  <c r="A4644"/>
  <c r="A4645"/>
  <c r="A4646"/>
  <c r="A4647"/>
  <c r="A4648"/>
  <c r="A4649"/>
  <c r="A4650"/>
  <c r="A4651"/>
  <c r="A4652"/>
  <c r="A4653"/>
  <c r="A4654"/>
  <c r="A4655"/>
  <c r="A4656"/>
  <c r="A4657"/>
  <c r="A4658"/>
  <c r="A4659"/>
  <c r="A4660"/>
  <c r="A4661"/>
  <c r="A4662"/>
  <c r="A4663"/>
  <c r="A4664"/>
  <c r="A4665"/>
  <c r="A4666"/>
  <c r="A4667"/>
  <c r="A4668"/>
  <c r="A4669"/>
  <c r="A4670"/>
  <c r="A4671"/>
  <c r="A4672"/>
  <c r="A4673"/>
  <c r="A4674"/>
  <c r="A4675"/>
  <c r="A4676"/>
  <c r="A4677"/>
  <c r="A4678"/>
  <c r="A4679"/>
  <c r="A4680"/>
  <c r="A4681"/>
  <c r="A4682"/>
  <c r="A4683"/>
  <c r="A4684"/>
  <c r="A4685"/>
  <c r="A4686"/>
  <c r="A4687"/>
  <c r="A4688"/>
  <c r="A4689"/>
  <c r="A4690"/>
  <c r="A4691"/>
  <c r="A4692"/>
  <c r="A4693"/>
  <c r="A4694"/>
  <c r="A4695"/>
  <c r="A4696"/>
  <c r="A4697"/>
  <c r="A4698"/>
  <c r="A4699"/>
  <c r="A4700"/>
  <c r="A4701"/>
  <c r="A4702"/>
  <c r="A4703"/>
  <c r="A4704"/>
  <c r="A4705"/>
  <c r="A4706"/>
  <c r="A4707"/>
  <c r="A4708"/>
  <c r="A4709"/>
  <c r="A4710"/>
  <c r="A4711"/>
  <c r="A4712"/>
  <c r="A4713"/>
  <c r="A4714"/>
  <c r="A4715"/>
  <c r="A4716"/>
  <c r="A4717"/>
  <c r="A4718"/>
  <c r="A4719"/>
  <c r="A4720"/>
  <c r="A4721"/>
  <c r="A4722"/>
  <c r="A4723"/>
  <c r="A4724"/>
  <c r="A4725"/>
  <c r="A4726"/>
  <c r="A4727"/>
  <c r="A4728"/>
  <c r="A4729"/>
  <c r="A4730"/>
  <c r="A4731"/>
  <c r="A4732"/>
  <c r="A4733"/>
  <c r="A4734"/>
  <c r="A4735"/>
  <c r="A4736"/>
  <c r="A4737"/>
  <c r="A4738"/>
  <c r="A4739"/>
  <c r="A4740"/>
  <c r="A4741"/>
  <c r="A4742"/>
  <c r="A4743"/>
  <c r="A4744"/>
  <c r="A4745"/>
  <c r="A4746"/>
  <c r="A4747"/>
  <c r="A4748"/>
  <c r="A4749"/>
  <c r="A4750"/>
  <c r="A4751"/>
  <c r="A4752"/>
  <c r="A4753"/>
  <c r="A4754"/>
  <c r="A4755"/>
  <c r="A4756"/>
  <c r="A4757"/>
  <c r="A4758"/>
  <c r="A4759"/>
  <c r="A4760"/>
  <c r="A4761"/>
  <c r="A4762"/>
  <c r="A4763"/>
  <c r="A4764"/>
  <c r="A4765"/>
  <c r="A4766"/>
  <c r="A4767"/>
  <c r="A4768"/>
  <c r="A4769"/>
  <c r="A4770"/>
  <c r="A4771"/>
  <c r="A4772"/>
  <c r="A4773"/>
  <c r="A4774"/>
  <c r="A4775"/>
  <c r="A4776"/>
  <c r="A4777"/>
  <c r="A4778"/>
  <c r="A4779"/>
  <c r="A4780"/>
  <c r="A4781"/>
  <c r="A4782"/>
  <c r="A4783"/>
  <c r="A4784"/>
  <c r="A4785"/>
  <c r="A4786"/>
  <c r="A4787"/>
  <c r="A4788"/>
  <c r="A4789"/>
  <c r="A4790"/>
  <c r="A4791"/>
  <c r="A4792"/>
  <c r="A4793"/>
  <c r="A4794"/>
  <c r="A4795"/>
  <c r="A4796"/>
  <c r="A4797"/>
  <c r="A4798"/>
  <c r="A4799"/>
  <c r="A4800"/>
  <c r="A4801"/>
  <c r="A4802"/>
  <c r="A4803"/>
  <c r="A4804"/>
  <c r="A4805"/>
  <c r="A4806"/>
  <c r="A4807"/>
  <c r="A4808"/>
  <c r="A4809"/>
  <c r="A4810"/>
  <c r="A4811"/>
  <c r="A4812"/>
  <c r="A4813"/>
  <c r="A4814"/>
  <c r="A4815"/>
  <c r="A4816"/>
  <c r="A4817"/>
  <c r="A4818"/>
  <c r="A4819"/>
  <c r="A4820"/>
  <c r="A4821"/>
  <c r="A4822"/>
  <c r="A4823"/>
  <c r="A4824"/>
  <c r="A4825"/>
  <c r="A4826"/>
  <c r="A4827"/>
  <c r="A4828"/>
  <c r="A4829"/>
  <c r="A4830"/>
  <c r="A4831"/>
  <c r="A4832"/>
  <c r="A4833"/>
  <c r="A4834"/>
  <c r="A4835"/>
  <c r="A4836"/>
  <c r="A4837"/>
  <c r="A4838"/>
  <c r="A4839"/>
  <c r="A4840"/>
  <c r="A4841"/>
  <c r="A4842"/>
  <c r="A4843"/>
  <c r="A4844"/>
  <c r="A4845"/>
  <c r="A4846"/>
  <c r="A4847"/>
  <c r="A4848"/>
  <c r="A4849"/>
  <c r="A4850"/>
  <c r="A4851"/>
  <c r="A4852"/>
  <c r="A4853"/>
  <c r="A4854"/>
  <c r="A4855"/>
  <c r="A4856"/>
  <c r="A4857"/>
  <c r="A4858"/>
  <c r="A4859"/>
  <c r="A4860"/>
  <c r="A4861"/>
  <c r="A4862"/>
  <c r="A4863"/>
  <c r="A4864"/>
  <c r="A4865"/>
  <c r="A4866"/>
  <c r="A4867"/>
  <c r="A4868"/>
  <c r="A4869"/>
  <c r="A4870"/>
  <c r="A4871"/>
  <c r="A4872"/>
  <c r="A4873"/>
  <c r="A4874"/>
  <c r="A4875"/>
  <c r="A4876"/>
  <c r="A4877"/>
  <c r="A4878"/>
  <c r="A4879"/>
  <c r="A4880"/>
  <c r="A4881"/>
  <c r="A4882"/>
  <c r="A4883"/>
  <c r="A4884"/>
  <c r="A4885"/>
  <c r="A4886"/>
  <c r="A4887"/>
  <c r="A4888"/>
  <c r="A4889"/>
  <c r="A4890"/>
  <c r="A4891"/>
  <c r="A4892"/>
  <c r="A4893"/>
  <c r="A4894"/>
  <c r="A4895"/>
  <c r="A4896"/>
  <c r="A4897"/>
  <c r="A4898"/>
  <c r="A4899"/>
  <c r="A4900"/>
  <c r="A4901"/>
  <c r="A4902"/>
  <c r="A4903"/>
  <c r="A4904"/>
  <c r="A4905"/>
  <c r="A4906"/>
  <c r="A4907"/>
  <c r="A4908"/>
  <c r="A4909"/>
  <c r="A4910"/>
  <c r="A4911"/>
  <c r="A4912"/>
  <c r="A4913"/>
  <c r="A4914"/>
  <c r="A4915"/>
  <c r="A4916"/>
  <c r="A4917"/>
  <c r="A4918"/>
  <c r="A4919"/>
  <c r="A4920"/>
  <c r="A4921"/>
  <c r="A4922"/>
  <c r="A4923"/>
  <c r="A4924"/>
  <c r="A4925"/>
  <c r="A4926"/>
  <c r="A4927"/>
  <c r="A4928"/>
  <c r="A4929"/>
  <c r="A4930"/>
  <c r="A4931"/>
  <c r="A4932"/>
  <c r="A4933"/>
  <c r="A4934"/>
  <c r="A4935"/>
  <c r="A4936"/>
  <c r="A4937"/>
  <c r="A4938"/>
  <c r="A4939"/>
  <c r="A4940"/>
  <c r="A4941"/>
  <c r="A4942"/>
  <c r="A4943"/>
  <c r="A4944"/>
  <c r="A4945"/>
  <c r="A4946"/>
  <c r="A4947"/>
  <c r="A4948"/>
  <c r="A4949"/>
  <c r="A4950"/>
  <c r="A4951"/>
  <c r="A4952"/>
  <c r="A4953"/>
  <c r="A4954"/>
  <c r="A4955"/>
  <c r="A4956"/>
  <c r="A4957"/>
  <c r="A4958"/>
  <c r="A4959"/>
  <c r="A4960"/>
  <c r="A4961"/>
  <c r="A4962"/>
  <c r="A4963"/>
  <c r="A4964"/>
  <c r="A4965"/>
  <c r="A4966"/>
  <c r="A4967"/>
  <c r="A4968"/>
  <c r="A4969"/>
  <c r="A4970"/>
  <c r="A4971"/>
  <c r="A4972"/>
  <c r="A4973"/>
  <c r="A4974"/>
  <c r="A4975"/>
  <c r="A4976"/>
  <c r="A4977"/>
  <c r="A4978"/>
  <c r="A4979"/>
  <c r="A4980"/>
  <c r="A4981"/>
  <c r="A4982"/>
  <c r="A4983"/>
  <c r="A4984"/>
  <c r="A4985"/>
  <c r="A4986"/>
  <c r="A4987"/>
  <c r="A4988"/>
  <c r="A4989"/>
  <c r="A4990"/>
  <c r="A4991"/>
  <c r="A4992"/>
  <c r="A4993"/>
  <c r="A4994"/>
  <c r="A4995"/>
  <c r="A4996"/>
  <c r="A4997"/>
  <c r="A4998"/>
  <c r="A4999"/>
  <c r="A5000"/>
  <c r="A5001"/>
  <c r="A5002"/>
  <c r="A5003"/>
  <c r="A5004"/>
  <c r="A5005"/>
  <c r="A5006"/>
  <c r="A5007"/>
  <c r="A5008"/>
  <c r="A5009"/>
  <c r="A5010"/>
  <c r="A5011"/>
  <c r="A5012"/>
  <c r="A5013"/>
  <c r="A5014"/>
  <c r="A5015"/>
  <c r="A5016"/>
  <c r="A5017"/>
  <c r="A5018"/>
  <c r="A5019"/>
  <c r="A5020"/>
  <c r="A5021"/>
  <c r="A5022"/>
  <c r="A5023"/>
  <c r="A5024"/>
  <c r="A5025"/>
  <c r="A5026"/>
  <c r="A5027"/>
  <c r="A5028"/>
  <c r="A5029"/>
  <c r="A5030"/>
  <c r="A5031"/>
  <c r="A5032"/>
  <c r="A5033"/>
  <c r="A5034"/>
  <c r="A5035"/>
  <c r="A5036"/>
  <c r="A5037"/>
  <c r="A5038"/>
  <c r="A5039"/>
  <c r="A5040"/>
  <c r="A5041"/>
  <c r="A5042"/>
  <c r="A5043"/>
  <c r="A5044"/>
  <c r="A5045"/>
  <c r="A5046"/>
  <c r="A5047"/>
  <c r="A5048"/>
  <c r="A5049"/>
  <c r="A5050"/>
  <c r="A5051"/>
  <c r="A5052"/>
  <c r="A5053"/>
  <c r="A5054"/>
  <c r="A5055"/>
  <c r="A5056"/>
  <c r="A5057"/>
  <c r="A5058"/>
  <c r="A5059"/>
  <c r="A5060"/>
  <c r="A5061"/>
  <c r="A5062"/>
  <c r="A5063"/>
  <c r="A5064"/>
  <c r="A5065"/>
  <c r="A5066"/>
  <c r="A5067"/>
  <c r="A5068"/>
  <c r="A5069"/>
  <c r="A5070"/>
  <c r="A5071"/>
  <c r="A5072"/>
  <c r="A5073"/>
  <c r="A5074"/>
  <c r="A5075"/>
  <c r="A5076"/>
  <c r="A5077"/>
  <c r="A5078"/>
  <c r="A5079"/>
  <c r="A5080"/>
  <c r="A5081"/>
  <c r="A5082"/>
  <c r="A5083"/>
  <c r="A5084"/>
  <c r="A5085"/>
  <c r="A5086"/>
  <c r="A5087"/>
  <c r="A5088"/>
  <c r="A5089"/>
  <c r="A5090"/>
  <c r="A5091"/>
  <c r="A5092"/>
  <c r="A5093"/>
  <c r="A5094"/>
  <c r="A5095"/>
  <c r="A5096"/>
  <c r="A5097"/>
  <c r="A5098"/>
  <c r="A5099"/>
  <c r="A5100"/>
  <c r="A5101"/>
  <c r="A5102"/>
  <c r="A5103"/>
  <c r="A5104"/>
  <c r="A5105"/>
  <c r="A5106"/>
  <c r="A5107"/>
  <c r="A5108"/>
  <c r="A5109"/>
  <c r="A5110"/>
  <c r="A5111"/>
  <c r="A5112"/>
  <c r="A5113"/>
  <c r="A5114"/>
  <c r="A5115"/>
  <c r="A5116"/>
  <c r="A5117"/>
  <c r="A5118"/>
  <c r="A5119"/>
  <c r="A5120"/>
  <c r="A5121"/>
  <c r="A5122"/>
  <c r="A5123"/>
  <c r="A5124"/>
  <c r="A5125"/>
  <c r="A5126"/>
  <c r="A5127"/>
  <c r="A5128"/>
  <c r="A5129"/>
  <c r="A5130"/>
  <c r="A5131"/>
  <c r="A5132"/>
  <c r="A5133"/>
  <c r="A5134"/>
  <c r="A5135"/>
  <c r="A5136"/>
  <c r="A5137"/>
  <c r="A5138"/>
  <c r="A5139"/>
  <c r="A5140"/>
  <c r="A5141"/>
  <c r="A5142"/>
  <c r="A5143"/>
  <c r="A5144"/>
  <c r="A5145"/>
  <c r="A5146"/>
  <c r="A5147"/>
  <c r="A5148"/>
  <c r="A5149"/>
  <c r="A5150"/>
  <c r="A5151"/>
  <c r="A5152"/>
  <c r="A5153"/>
  <c r="A5154"/>
  <c r="A5155"/>
  <c r="A5156"/>
  <c r="A5157"/>
  <c r="A5158"/>
  <c r="A5159"/>
  <c r="A5160"/>
  <c r="A5161"/>
  <c r="A5162"/>
  <c r="A5163"/>
  <c r="A5164"/>
  <c r="A5165"/>
  <c r="A5166"/>
  <c r="A5167"/>
  <c r="A5168"/>
  <c r="A5169"/>
  <c r="A5170"/>
  <c r="A5171"/>
  <c r="A5172"/>
  <c r="A5173"/>
  <c r="A5174"/>
  <c r="A5175"/>
  <c r="A5176"/>
  <c r="A5177"/>
  <c r="A5178"/>
  <c r="A5179"/>
  <c r="A5180"/>
  <c r="A5181"/>
  <c r="A5182"/>
  <c r="A5183"/>
  <c r="A5184"/>
  <c r="A5185"/>
  <c r="A5186"/>
  <c r="A5187"/>
  <c r="A5188"/>
  <c r="A5189"/>
  <c r="A5190"/>
  <c r="A5191"/>
  <c r="A5192"/>
  <c r="A5193"/>
  <c r="A5194"/>
  <c r="A5195"/>
  <c r="A5196"/>
  <c r="A5197"/>
  <c r="A5198"/>
  <c r="A5199"/>
  <c r="A5200"/>
  <c r="A5201"/>
  <c r="A5202"/>
  <c r="A5203"/>
  <c r="A5204"/>
  <c r="A5205"/>
  <c r="A5206"/>
  <c r="A5207"/>
  <c r="A5208"/>
  <c r="A5209"/>
  <c r="A5210"/>
  <c r="A5211"/>
  <c r="A5212"/>
  <c r="A5213"/>
  <c r="A5214"/>
  <c r="A5215"/>
  <c r="A5216"/>
  <c r="A5217"/>
  <c r="A5218"/>
  <c r="A5219"/>
  <c r="A5220"/>
  <c r="A5221"/>
  <c r="A5222"/>
  <c r="A5223"/>
  <c r="A5224"/>
  <c r="A5225"/>
  <c r="A5226"/>
  <c r="A5227"/>
  <c r="A5228"/>
  <c r="A5229"/>
  <c r="A5230"/>
  <c r="A5231"/>
  <c r="A5232"/>
  <c r="A5233"/>
  <c r="A5234"/>
  <c r="A5235"/>
  <c r="A5236"/>
  <c r="A5237"/>
  <c r="A5238"/>
  <c r="A5239"/>
  <c r="A5240"/>
  <c r="A5241"/>
  <c r="A5242"/>
  <c r="A5243"/>
  <c r="A5244"/>
  <c r="A5245"/>
  <c r="A5246"/>
  <c r="A5247"/>
  <c r="A5248"/>
  <c r="A5249"/>
  <c r="A5250"/>
  <c r="A5251"/>
  <c r="A5252"/>
  <c r="A5253"/>
  <c r="A5254"/>
  <c r="A5255"/>
  <c r="A5256"/>
  <c r="A5257"/>
  <c r="A5258"/>
  <c r="A5259"/>
  <c r="A5260"/>
  <c r="A5261"/>
  <c r="A5262"/>
  <c r="A5263"/>
  <c r="A5264"/>
  <c r="A5265"/>
  <c r="A5266"/>
  <c r="A5267"/>
  <c r="A5268"/>
  <c r="A5269"/>
  <c r="A5270"/>
  <c r="A5271"/>
  <c r="A5272"/>
  <c r="A5273"/>
  <c r="A5274"/>
  <c r="A5275"/>
  <c r="A5276"/>
  <c r="A5277"/>
  <c r="A5278"/>
  <c r="A5279"/>
  <c r="A5280"/>
  <c r="A5281"/>
  <c r="A5282"/>
  <c r="A5283"/>
  <c r="A5284"/>
  <c r="A5285"/>
  <c r="A5286"/>
  <c r="A5287"/>
  <c r="A5288"/>
  <c r="A5289"/>
  <c r="A5290"/>
  <c r="A5291"/>
  <c r="A5292"/>
  <c r="A5293"/>
  <c r="A5294"/>
  <c r="A5295"/>
  <c r="A5296"/>
  <c r="A5297"/>
  <c r="A5298"/>
  <c r="A5299"/>
  <c r="A5300"/>
  <c r="A5301"/>
  <c r="A5302"/>
  <c r="A5303"/>
  <c r="A5304"/>
  <c r="A5305"/>
  <c r="A5306"/>
  <c r="A5307"/>
  <c r="A5308"/>
  <c r="A5309"/>
  <c r="A5310"/>
  <c r="A5311"/>
  <c r="A5312"/>
  <c r="A5313"/>
  <c r="A5314"/>
  <c r="A5315"/>
  <c r="A5316"/>
  <c r="A5317"/>
  <c r="A5318"/>
  <c r="A5319"/>
  <c r="A5320"/>
  <c r="A5321"/>
  <c r="A5322"/>
  <c r="A5323"/>
  <c r="A5324"/>
  <c r="A5325"/>
  <c r="A5326"/>
  <c r="A5327"/>
  <c r="A5328"/>
  <c r="A5329"/>
  <c r="A5330"/>
  <c r="A5331"/>
  <c r="A5332"/>
  <c r="A5333"/>
  <c r="A5334"/>
  <c r="A5335"/>
  <c r="A5336"/>
  <c r="A5337"/>
  <c r="A5338"/>
  <c r="A5339"/>
  <c r="A5340"/>
  <c r="A5341"/>
  <c r="A5342"/>
  <c r="A5343"/>
  <c r="A5344"/>
  <c r="A5345"/>
  <c r="A5346"/>
  <c r="A5347"/>
  <c r="A5348"/>
  <c r="A5349"/>
  <c r="A5350"/>
  <c r="A5351"/>
  <c r="A5352"/>
  <c r="A5353"/>
  <c r="A5354"/>
  <c r="A5355"/>
  <c r="A5356"/>
  <c r="A5357"/>
  <c r="A5358"/>
  <c r="A5359"/>
  <c r="A5360"/>
  <c r="A5361"/>
  <c r="A5362"/>
  <c r="A5363"/>
  <c r="A5364"/>
  <c r="A5365"/>
  <c r="A5366"/>
  <c r="A5367"/>
  <c r="A5368"/>
  <c r="A5369"/>
  <c r="A5370"/>
  <c r="A5371"/>
  <c r="A5372"/>
  <c r="A5373"/>
  <c r="A5374"/>
  <c r="A5375"/>
  <c r="A5376"/>
  <c r="A5377"/>
  <c r="A5378"/>
  <c r="A5379"/>
  <c r="A5380"/>
  <c r="A5381"/>
  <c r="A5382"/>
  <c r="A5383"/>
  <c r="A5384"/>
  <c r="A5385"/>
  <c r="A5386"/>
  <c r="A5387"/>
  <c r="A5388"/>
  <c r="A5389"/>
  <c r="A5390"/>
  <c r="A5391"/>
  <c r="A5392"/>
  <c r="A5393"/>
  <c r="A5394"/>
  <c r="A5395"/>
  <c r="A5396"/>
  <c r="A5397"/>
  <c r="A5398"/>
  <c r="A5399"/>
  <c r="A5400"/>
  <c r="A5401"/>
  <c r="A5402"/>
  <c r="A5403"/>
  <c r="A5404"/>
  <c r="A5405"/>
  <c r="A5406"/>
  <c r="A5407"/>
  <c r="A5408"/>
  <c r="A5409"/>
  <c r="A5410"/>
  <c r="A5411"/>
  <c r="A5412"/>
  <c r="A5413"/>
  <c r="A5414"/>
  <c r="A5415"/>
  <c r="A5416"/>
  <c r="A5417"/>
  <c r="A5418"/>
  <c r="A5419"/>
  <c r="A5420"/>
  <c r="A5421"/>
  <c r="A5422"/>
  <c r="A5423"/>
  <c r="A5424"/>
  <c r="A5425"/>
  <c r="A5426"/>
  <c r="A5427"/>
  <c r="A5428"/>
  <c r="A5429"/>
  <c r="A5430"/>
  <c r="A5431"/>
  <c r="A5432"/>
  <c r="A5433"/>
  <c r="A5434"/>
  <c r="A5435"/>
  <c r="A5436"/>
  <c r="A5437"/>
  <c r="A5438"/>
  <c r="A5439"/>
  <c r="A5440"/>
  <c r="A5441"/>
  <c r="A5442"/>
  <c r="A5443"/>
  <c r="A5444"/>
  <c r="A5445"/>
  <c r="A5446"/>
  <c r="A5447"/>
  <c r="A5448"/>
  <c r="A5449"/>
  <c r="A5450"/>
  <c r="A5451"/>
  <c r="A5452"/>
  <c r="A5453"/>
  <c r="A5454"/>
  <c r="A5455"/>
  <c r="A5456"/>
  <c r="A5457"/>
  <c r="A5458"/>
  <c r="A5459"/>
  <c r="A5460"/>
  <c r="A5461"/>
  <c r="A5462"/>
  <c r="A5463"/>
  <c r="A5464"/>
  <c r="A5465"/>
  <c r="A5466"/>
  <c r="A5467"/>
  <c r="A5468"/>
  <c r="A5469"/>
  <c r="A5470"/>
  <c r="A5471"/>
  <c r="A5472"/>
  <c r="A5473"/>
  <c r="A5474"/>
  <c r="A5475"/>
  <c r="A5476"/>
  <c r="A5477"/>
  <c r="A5478"/>
  <c r="A5479"/>
  <c r="A5480"/>
  <c r="A5481"/>
  <c r="A5482"/>
  <c r="A5483"/>
  <c r="A5484"/>
  <c r="A5485"/>
  <c r="A5486"/>
  <c r="A5487"/>
  <c r="A5488"/>
  <c r="A5489"/>
  <c r="A5490"/>
  <c r="A5491"/>
  <c r="A5492"/>
  <c r="A5493"/>
  <c r="A5494"/>
  <c r="A5495"/>
  <c r="A5496"/>
  <c r="A5497"/>
  <c r="A5498"/>
  <c r="A5499"/>
  <c r="A5500"/>
  <c r="A5501"/>
  <c r="A5502"/>
  <c r="A5503"/>
  <c r="A5504"/>
  <c r="A5505"/>
  <c r="A5506"/>
  <c r="A5507"/>
  <c r="A5508"/>
  <c r="A5509"/>
  <c r="A5510"/>
  <c r="A5511"/>
  <c r="A5512"/>
  <c r="A5513"/>
  <c r="A5514"/>
  <c r="A5515"/>
  <c r="A5516"/>
  <c r="A5517"/>
  <c r="A5518"/>
  <c r="A5519"/>
  <c r="A5520"/>
  <c r="A5521"/>
  <c r="A5522"/>
  <c r="A5523"/>
  <c r="A5524"/>
  <c r="A5525"/>
  <c r="A5526"/>
  <c r="A5527"/>
  <c r="A5528"/>
  <c r="A5529"/>
  <c r="A5530"/>
  <c r="A5531"/>
  <c r="A5532"/>
  <c r="A5533"/>
  <c r="A5534"/>
  <c r="A5535"/>
  <c r="A5536"/>
  <c r="A5537"/>
  <c r="A5538"/>
  <c r="A5539"/>
  <c r="A5540"/>
  <c r="A5541"/>
  <c r="A5542"/>
  <c r="A5543"/>
  <c r="A5544"/>
  <c r="A5545"/>
  <c r="A5546"/>
  <c r="A5547"/>
  <c r="A5548"/>
  <c r="A5549"/>
  <c r="A5550"/>
  <c r="A5551"/>
  <c r="A5552"/>
  <c r="A5553"/>
  <c r="A5554"/>
  <c r="A5555"/>
  <c r="A5556"/>
  <c r="A5557"/>
  <c r="A5558"/>
  <c r="A5559"/>
  <c r="A5560"/>
  <c r="A5561"/>
  <c r="A5562"/>
  <c r="A5563"/>
  <c r="A5564"/>
  <c r="A5565"/>
  <c r="A5566"/>
  <c r="A5567"/>
  <c r="A5568"/>
  <c r="A5569"/>
  <c r="A5570"/>
  <c r="A5571"/>
  <c r="A5572"/>
  <c r="A5573"/>
  <c r="A5574"/>
  <c r="A5575"/>
  <c r="A5576"/>
  <c r="A5577"/>
  <c r="A5578"/>
  <c r="A5579"/>
  <c r="A5580"/>
  <c r="A5581"/>
  <c r="A5582"/>
  <c r="A5583"/>
  <c r="A5584"/>
  <c r="A5585"/>
  <c r="A5586"/>
  <c r="A5587"/>
  <c r="A5588"/>
  <c r="A5589"/>
  <c r="A5590"/>
  <c r="A5591"/>
  <c r="A5592"/>
  <c r="A5593"/>
  <c r="A5594"/>
  <c r="A5595"/>
  <c r="A5596"/>
  <c r="A5597"/>
  <c r="A5598"/>
  <c r="A5599"/>
  <c r="A5600"/>
  <c r="A5601"/>
  <c r="A5602"/>
  <c r="A5603"/>
  <c r="A5604"/>
  <c r="A5605"/>
  <c r="A5606"/>
  <c r="A5607"/>
  <c r="A5608"/>
  <c r="A5609"/>
  <c r="A5610"/>
  <c r="A5611"/>
  <c r="A5612"/>
  <c r="A5613"/>
  <c r="A5614"/>
  <c r="A5615"/>
  <c r="A5616"/>
  <c r="A5617"/>
  <c r="A5618"/>
  <c r="A5619"/>
  <c r="A5620"/>
  <c r="A5621"/>
  <c r="A5622"/>
  <c r="A5623"/>
  <c r="A5624"/>
  <c r="A5625"/>
  <c r="A5626"/>
  <c r="A5627"/>
  <c r="A5628"/>
  <c r="A5629"/>
  <c r="A5630"/>
  <c r="A5631"/>
  <c r="A5632"/>
  <c r="A5633"/>
  <c r="A5634"/>
  <c r="A5635"/>
  <c r="A5636"/>
  <c r="A5637"/>
  <c r="A5638"/>
  <c r="A5639"/>
  <c r="A5640"/>
  <c r="A5641"/>
  <c r="A5642"/>
  <c r="A5643"/>
  <c r="A5644"/>
  <c r="A5645"/>
  <c r="A5646"/>
  <c r="A5647"/>
  <c r="A5648"/>
  <c r="A5649"/>
  <c r="A5650"/>
  <c r="A5651"/>
  <c r="A5652"/>
  <c r="A5653"/>
  <c r="A5654"/>
  <c r="A5655"/>
  <c r="A5656"/>
  <c r="A5657"/>
  <c r="A5658"/>
  <c r="A5659"/>
  <c r="A5660"/>
  <c r="A5661"/>
  <c r="A5662"/>
  <c r="A5663"/>
  <c r="A5664"/>
  <c r="A5665"/>
  <c r="A5666"/>
  <c r="A5667"/>
  <c r="A5668"/>
  <c r="A5669"/>
  <c r="A5670"/>
  <c r="A5671"/>
  <c r="A5672"/>
  <c r="A5673"/>
  <c r="A5674"/>
  <c r="A5675"/>
  <c r="A5676"/>
  <c r="A5677"/>
  <c r="A5678"/>
  <c r="A5679"/>
  <c r="A5680"/>
  <c r="A5681"/>
  <c r="A5682"/>
  <c r="A5683"/>
  <c r="A5684"/>
  <c r="A5685"/>
  <c r="A5686"/>
  <c r="A5687"/>
  <c r="A5688"/>
  <c r="A5689"/>
  <c r="A5690"/>
  <c r="A5691"/>
  <c r="A5692"/>
  <c r="A5693"/>
  <c r="A5694"/>
  <c r="A5695"/>
  <c r="A5696"/>
  <c r="A5697"/>
  <c r="A5698"/>
  <c r="A5699"/>
  <c r="A5700"/>
  <c r="A5701"/>
  <c r="A5702"/>
  <c r="A5703"/>
  <c r="A5704"/>
  <c r="A5705"/>
  <c r="A5706"/>
  <c r="A5707"/>
  <c r="A5708"/>
  <c r="A5709"/>
  <c r="A5710"/>
  <c r="A5711"/>
  <c r="A5712"/>
  <c r="A5713"/>
  <c r="A5714"/>
  <c r="A5715"/>
  <c r="A5716"/>
  <c r="A5717"/>
  <c r="A5718"/>
  <c r="A5719"/>
  <c r="A5720"/>
  <c r="A5721"/>
  <c r="A5722"/>
  <c r="A5723"/>
  <c r="A5724"/>
  <c r="A5725"/>
  <c r="A5726"/>
  <c r="A5727"/>
  <c r="A5728"/>
  <c r="A5729"/>
  <c r="A5730"/>
  <c r="A5731"/>
  <c r="A5732"/>
  <c r="A5733"/>
  <c r="A5734"/>
  <c r="A5735"/>
  <c r="A5736"/>
  <c r="A5737"/>
  <c r="A5738"/>
  <c r="A5739"/>
  <c r="A5740"/>
  <c r="A5741"/>
  <c r="A5742"/>
  <c r="A5743"/>
  <c r="A5744"/>
  <c r="A5745"/>
  <c r="A5746"/>
  <c r="A5747"/>
  <c r="A5748"/>
  <c r="A5749"/>
  <c r="A5750"/>
  <c r="A5751"/>
  <c r="A5752"/>
  <c r="A5753"/>
  <c r="A5754"/>
  <c r="A5755"/>
  <c r="A5756"/>
  <c r="A5757"/>
  <c r="A5758"/>
  <c r="A5759"/>
  <c r="A5760"/>
  <c r="A5761"/>
  <c r="A5762"/>
  <c r="A5763"/>
  <c r="A5764"/>
  <c r="A5765"/>
  <c r="A5766"/>
  <c r="A5767"/>
  <c r="A5768"/>
  <c r="A5769"/>
  <c r="A5770"/>
  <c r="A5771"/>
  <c r="A5772"/>
  <c r="A5773"/>
  <c r="A5774"/>
  <c r="A5775"/>
  <c r="A5776"/>
  <c r="A5777"/>
  <c r="A5778"/>
  <c r="A5779"/>
  <c r="A5780"/>
  <c r="A5781"/>
  <c r="A5782"/>
  <c r="A5783"/>
  <c r="A5784"/>
  <c r="A5785"/>
  <c r="A5786"/>
  <c r="A5787"/>
  <c r="A5788"/>
  <c r="A5789"/>
  <c r="A5790"/>
  <c r="A5791"/>
  <c r="A5792"/>
  <c r="A5793"/>
  <c r="A5794"/>
  <c r="A5795"/>
  <c r="A5796"/>
  <c r="A5797"/>
  <c r="A5798"/>
  <c r="A5799"/>
  <c r="A5800"/>
  <c r="A5801"/>
  <c r="A5802"/>
  <c r="A5803"/>
  <c r="A5804"/>
  <c r="A5805"/>
  <c r="A5806"/>
  <c r="A5807"/>
  <c r="A5808"/>
  <c r="A5809"/>
  <c r="A5810"/>
  <c r="A5811"/>
  <c r="A5812"/>
  <c r="A5813"/>
  <c r="A5814"/>
  <c r="A5815"/>
  <c r="A5816"/>
  <c r="A5817"/>
  <c r="A5818"/>
  <c r="A5819"/>
  <c r="A5820"/>
  <c r="A5821"/>
  <c r="A5822"/>
  <c r="A5823"/>
  <c r="A5824"/>
  <c r="A5825"/>
  <c r="A5826"/>
  <c r="A5827"/>
  <c r="A5828"/>
  <c r="A5829"/>
  <c r="A5830"/>
  <c r="A5831"/>
  <c r="A5832"/>
  <c r="A5833"/>
  <c r="A5834"/>
  <c r="A5835"/>
  <c r="A5836"/>
  <c r="A5837"/>
  <c r="A5838"/>
  <c r="A5839"/>
  <c r="A5840"/>
  <c r="A5841"/>
  <c r="A5842"/>
  <c r="A5843"/>
  <c r="A5844"/>
  <c r="A5845"/>
  <c r="A5846"/>
  <c r="A5847"/>
  <c r="A5848"/>
  <c r="A5849"/>
  <c r="A5850"/>
  <c r="A5851"/>
  <c r="A5852"/>
  <c r="A5853"/>
  <c r="A5854"/>
  <c r="A5855"/>
  <c r="A5856"/>
  <c r="A5857"/>
  <c r="A5858"/>
  <c r="A5859"/>
  <c r="A5860"/>
  <c r="A5861"/>
  <c r="A5862"/>
  <c r="A5863"/>
  <c r="A5864"/>
  <c r="A5865"/>
  <c r="A5866"/>
  <c r="A5867"/>
  <c r="A5868"/>
  <c r="A5869"/>
  <c r="A5870"/>
  <c r="A5871"/>
  <c r="A5872"/>
  <c r="A5873"/>
  <c r="A5874"/>
  <c r="A5875"/>
  <c r="A5876"/>
  <c r="A5877"/>
  <c r="A5878"/>
  <c r="A5879"/>
  <c r="A5880"/>
  <c r="A5881"/>
  <c r="A5882"/>
  <c r="A5883"/>
  <c r="A5884"/>
  <c r="A5885"/>
  <c r="A5886"/>
  <c r="A5887"/>
  <c r="A5888"/>
  <c r="A5889"/>
  <c r="A5890"/>
  <c r="A5891"/>
  <c r="A5892"/>
  <c r="A5893"/>
  <c r="A5894"/>
  <c r="A5895"/>
  <c r="A5896"/>
  <c r="A5897"/>
  <c r="A5898"/>
  <c r="A5899"/>
  <c r="A5900"/>
  <c r="A5901"/>
  <c r="A5902"/>
  <c r="A5903"/>
  <c r="A5904"/>
  <c r="A5905"/>
  <c r="A5906"/>
  <c r="A5907"/>
  <c r="A5908"/>
  <c r="A5909"/>
  <c r="A5910"/>
  <c r="A5911"/>
  <c r="A5912"/>
  <c r="A5913"/>
  <c r="A5914"/>
  <c r="A5915"/>
  <c r="A5916"/>
  <c r="A5917"/>
  <c r="A5918"/>
  <c r="A5919"/>
  <c r="A5920"/>
  <c r="A5921"/>
  <c r="A5922"/>
  <c r="A5923"/>
  <c r="A5924"/>
  <c r="A5925"/>
  <c r="A5926"/>
  <c r="A5927"/>
  <c r="A5928"/>
  <c r="A5929"/>
  <c r="A5930"/>
  <c r="A5931"/>
  <c r="A5932"/>
  <c r="A5933"/>
  <c r="A5934"/>
  <c r="A5935"/>
  <c r="A5936"/>
  <c r="A5937"/>
  <c r="A5938"/>
  <c r="A5939"/>
  <c r="A5940"/>
  <c r="A5941"/>
  <c r="A5942"/>
  <c r="A5943"/>
  <c r="A5944"/>
  <c r="A5945"/>
  <c r="A5946"/>
  <c r="A5947"/>
  <c r="A5948"/>
  <c r="A5949"/>
  <c r="A5950"/>
  <c r="A5951"/>
  <c r="A5952"/>
  <c r="A5953"/>
  <c r="A5954"/>
  <c r="A5955"/>
  <c r="A5956"/>
  <c r="A5957"/>
  <c r="A5958"/>
  <c r="A5959"/>
  <c r="A5960"/>
  <c r="A5961"/>
  <c r="A5962"/>
  <c r="A5963"/>
  <c r="A5964"/>
  <c r="A5965"/>
  <c r="A5966"/>
  <c r="A5967"/>
  <c r="A5968"/>
  <c r="A5969"/>
  <c r="A5970"/>
  <c r="A5971"/>
  <c r="A5972"/>
  <c r="A5973"/>
  <c r="A5974"/>
  <c r="A5975"/>
  <c r="A5976"/>
  <c r="A5977"/>
  <c r="A5978"/>
  <c r="A5979"/>
  <c r="A5980"/>
  <c r="A5981"/>
  <c r="A5982"/>
  <c r="A5983"/>
  <c r="A5984"/>
  <c r="A5985"/>
  <c r="A5986"/>
  <c r="A5987"/>
  <c r="A5988"/>
  <c r="A5989"/>
  <c r="A5990"/>
  <c r="A5991"/>
  <c r="A5992"/>
  <c r="A5993"/>
  <c r="A5994"/>
  <c r="A5995"/>
  <c r="A5996"/>
  <c r="A5997"/>
  <c r="A5998"/>
  <c r="A5999"/>
  <c r="A6000"/>
  <c r="A6001"/>
  <c r="A6002"/>
  <c r="A6003"/>
  <c r="A6004"/>
  <c r="A6005"/>
  <c r="A6006"/>
  <c r="A6007"/>
  <c r="A6008"/>
  <c r="A6009"/>
  <c r="A6010"/>
  <c r="A6011"/>
  <c r="A6012"/>
  <c r="A6013"/>
  <c r="A6014"/>
  <c r="A6015"/>
  <c r="A6016"/>
  <c r="A6017"/>
  <c r="A6018"/>
  <c r="A6019"/>
  <c r="A6020"/>
  <c r="A6021"/>
  <c r="A6022"/>
  <c r="A6023"/>
  <c r="A6024"/>
  <c r="A6025"/>
  <c r="A6026"/>
  <c r="A6027"/>
  <c r="A6028"/>
  <c r="A6029"/>
  <c r="A6030"/>
  <c r="A6031"/>
  <c r="A6032"/>
  <c r="A6033"/>
  <c r="A6034"/>
  <c r="A6035"/>
  <c r="A6036"/>
  <c r="A6037"/>
  <c r="A6038"/>
  <c r="A6039"/>
  <c r="A6040"/>
  <c r="A6041"/>
  <c r="A6042"/>
  <c r="A6043"/>
  <c r="A6044"/>
  <c r="A6045"/>
  <c r="A6046"/>
  <c r="A6047"/>
  <c r="A6048"/>
  <c r="A6049"/>
  <c r="A6050"/>
  <c r="A6051"/>
  <c r="A6052"/>
  <c r="A6053"/>
  <c r="A6054"/>
  <c r="A6055"/>
  <c r="A6056"/>
  <c r="A6057"/>
  <c r="A6058"/>
  <c r="A6059"/>
  <c r="A6060"/>
  <c r="A6061"/>
  <c r="A6062"/>
  <c r="A6063"/>
  <c r="A6064"/>
  <c r="A6065"/>
  <c r="A6066"/>
  <c r="A6067"/>
  <c r="A6068"/>
  <c r="A6069"/>
  <c r="A6070"/>
  <c r="A6071"/>
  <c r="A6072"/>
  <c r="A6073"/>
  <c r="A6074"/>
  <c r="A6075"/>
  <c r="A6076"/>
  <c r="A6077"/>
  <c r="A6078"/>
  <c r="A6079"/>
  <c r="A6080"/>
  <c r="A6081"/>
  <c r="A6082"/>
  <c r="A6083"/>
  <c r="A6084"/>
  <c r="A6085"/>
  <c r="A6086"/>
  <c r="A6087"/>
  <c r="A6088"/>
  <c r="A6089"/>
  <c r="A6090"/>
  <c r="A6091"/>
  <c r="A6092"/>
  <c r="A6093"/>
  <c r="A6094"/>
  <c r="A6095"/>
  <c r="A6096"/>
  <c r="A6097"/>
  <c r="A6098"/>
  <c r="A6099"/>
  <c r="A6100"/>
  <c r="A6101"/>
  <c r="A6102"/>
  <c r="A6103"/>
  <c r="A6104"/>
  <c r="A6105"/>
  <c r="A6106"/>
  <c r="A6107"/>
  <c r="A6108"/>
  <c r="A6109"/>
  <c r="A6110"/>
  <c r="A6111"/>
  <c r="A6112"/>
  <c r="A6113"/>
  <c r="A6114"/>
  <c r="A6115"/>
  <c r="A6116"/>
  <c r="A6117"/>
  <c r="A6118"/>
  <c r="A6119"/>
  <c r="A6120"/>
  <c r="A6121"/>
  <c r="A6122"/>
  <c r="A6123"/>
  <c r="A6124"/>
  <c r="A6125"/>
  <c r="A6126"/>
  <c r="A6127"/>
  <c r="A6128"/>
  <c r="A6129"/>
  <c r="A6130"/>
  <c r="A6131"/>
  <c r="A6132"/>
  <c r="A6133"/>
  <c r="A6134"/>
  <c r="A6135"/>
  <c r="A6136"/>
  <c r="A6137"/>
  <c r="A6138"/>
  <c r="A6139"/>
  <c r="A6140"/>
  <c r="A6141"/>
  <c r="A6142"/>
  <c r="A6143"/>
  <c r="A6144"/>
  <c r="A6145"/>
  <c r="A6146"/>
  <c r="A6147"/>
  <c r="A6148"/>
  <c r="A6149"/>
  <c r="A6150"/>
  <c r="A6151"/>
  <c r="A6152"/>
  <c r="A6153"/>
  <c r="A6154"/>
  <c r="A6155"/>
  <c r="A6156"/>
  <c r="A6157"/>
  <c r="A6158"/>
  <c r="A6159"/>
  <c r="A6160"/>
  <c r="A6161"/>
  <c r="A6162"/>
  <c r="A6163"/>
  <c r="A6164"/>
  <c r="A6165"/>
  <c r="A6166"/>
  <c r="A6167"/>
  <c r="A6168"/>
  <c r="A6169"/>
  <c r="A6170"/>
  <c r="A6171"/>
  <c r="A6172"/>
  <c r="A6173"/>
  <c r="A6174"/>
  <c r="A6175"/>
  <c r="A6176"/>
  <c r="A6177"/>
  <c r="A6178"/>
  <c r="A6179"/>
  <c r="A6180"/>
  <c r="A6181"/>
  <c r="A6182"/>
  <c r="A6183"/>
  <c r="A6184"/>
  <c r="A6185"/>
  <c r="A6186"/>
  <c r="A6187"/>
  <c r="A6188"/>
  <c r="A6189"/>
  <c r="A6190"/>
  <c r="A6191"/>
  <c r="A6192"/>
  <c r="A6193"/>
  <c r="A6194"/>
  <c r="A6195"/>
  <c r="A6196"/>
  <c r="A6197"/>
  <c r="A6198"/>
  <c r="A6199"/>
  <c r="A6200"/>
  <c r="A6201"/>
  <c r="A6202"/>
  <c r="A6203"/>
  <c r="A6204"/>
  <c r="A6205"/>
  <c r="A6206"/>
  <c r="A6207"/>
  <c r="A6208"/>
  <c r="A6209"/>
  <c r="A6210"/>
  <c r="A6211"/>
  <c r="A6212"/>
  <c r="A6213"/>
  <c r="A6214"/>
  <c r="A6215"/>
  <c r="A6216"/>
  <c r="A6217"/>
  <c r="A6218"/>
  <c r="A6219"/>
  <c r="A6220"/>
  <c r="A6221"/>
  <c r="A6222"/>
  <c r="A6223"/>
  <c r="A6224"/>
  <c r="A6225"/>
  <c r="A6226"/>
  <c r="A6227"/>
  <c r="A6228"/>
  <c r="A6229"/>
  <c r="A6230"/>
  <c r="A6231"/>
  <c r="A6232"/>
  <c r="A6233"/>
  <c r="A6234"/>
  <c r="A6235"/>
  <c r="A6236"/>
  <c r="A6237"/>
  <c r="A6238"/>
  <c r="A6239"/>
  <c r="A6240"/>
  <c r="A6241"/>
  <c r="A6242"/>
  <c r="A6243"/>
  <c r="A6244"/>
  <c r="A6245"/>
  <c r="A6246"/>
  <c r="A6247"/>
  <c r="A6248"/>
  <c r="A6249"/>
  <c r="A6250"/>
  <c r="A6251"/>
  <c r="A6252"/>
  <c r="A6253"/>
  <c r="A6254"/>
  <c r="A6255"/>
  <c r="A6256"/>
  <c r="A6257"/>
  <c r="A6258"/>
  <c r="A6259"/>
  <c r="A6260"/>
  <c r="A6261"/>
  <c r="A6262"/>
  <c r="A6263"/>
  <c r="A6264"/>
  <c r="A6265"/>
  <c r="A6266"/>
  <c r="A6267"/>
  <c r="A6268"/>
  <c r="A6269"/>
  <c r="A6270"/>
  <c r="A6271"/>
  <c r="A6272"/>
  <c r="A6273"/>
  <c r="A6274"/>
  <c r="A6275"/>
  <c r="A6276"/>
  <c r="A6277"/>
  <c r="A6278"/>
  <c r="A6279"/>
  <c r="A6280"/>
  <c r="A6281"/>
  <c r="A6282"/>
  <c r="A6283"/>
  <c r="A6284"/>
  <c r="A6285"/>
  <c r="A6286"/>
  <c r="A6287"/>
  <c r="A6288"/>
  <c r="A6289"/>
  <c r="A6290"/>
  <c r="A6291"/>
  <c r="A6292"/>
  <c r="A6293"/>
  <c r="A6294"/>
  <c r="A6295"/>
  <c r="A6296"/>
  <c r="A6297"/>
  <c r="A6298"/>
  <c r="A6299"/>
  <c r="A6300"/>
  <c r="A6301"/>
  <c r="A6302"/>
  <c r="A6303"/>
  <c r="A6304"/>
  <c r="A6305"/>
  <c r="A6306"/>
  <c r="A6307"/>
  <c r="A6308"/>
  <c r="A6309"/>
  <c r="A6310"/>
  <c r="A6311"/>
  <c r="A6312"/>
  <c r="A6313"/>
  <c r="A6314"/>
  <c r="A6315"/>
  <c r="A6316"/>
  <c r="A6317"/>
  <c r="A6318"/>
  <c r="A6319"/>
  <c r="A6320"/>
  <c r="A6321"/>
  <c r="A6322"/>
  <c r="A6323"/>
  <c r="A6324"/>
  <c r="A6325"/>
  <c r="A6326"/>
  <c r="A6327"/>
  <c r="A6328"/>
  <c r="A6329"/>
  <c r="A6330"/>
  <c r="A6331"/>
  <c r="A6332"/>
  <c r="A6333"/>
  <c r="A6334"/>
  <c r="A6335"/>
  <c r="A6336"/>
  <c r="A6337"/>
  <c r="A6338"/>
  <c r="A6339"/>
  <c r="A6340"/>
  <c r="A6341"/>
  <c r="A6342"/>
  <c r="A6343"/>
  <c r="A6344"/>
  <c r="A6345"/>
  <c r="A6346"/>
  <c r="A6347"/>
  <c r="A6348"/>
  <c r="A6349"/>
  <c r="A6350"/>
  <c r="A6351"/>
  <c r="A6352"/>
  <c r="A6353"/>
  <c r="A6354"/>
  <c r="A6355"/>
  <c r="A6356"/>
  <c r="A6357"/>
  <c r="A6358"/>
  <c r="A6359"/>
  <c r="A6360"/>
  <c r="A6361"/>
  <c r="A6362"/>
  <c r="A6363"/>
  <c r="A6364"/>
  <c r="A6365"/>
  <c r="A6366"/>
  <c r="A6367"/>
  <c r="A6368"/>
  <c r="A6369"/>
  <c r="A6370"/>
  <c r="A6371"/>
  <c r="A6372"/>
  <c r="A6373"/>
  <c r="A6374"/>
  <c r="A6375"/>
  <c r="A6376"/>
  <c r="A6377"/>
  <c r="A6378"/>
  <c r="A6379"/>
  <c r="A6380"/>
  <c r="A6381"/>
  <c r="A6382"/>
  <c r="A6383"/>
  <c r="A6384"/>
  <c r="A6385"/>
  <c r="A6386"/>
  <c r="A6387"/>
  <c r="A6388"/>
  <c r="A6389"/>
  <c r="A6390"/>
  <c r="A6391"/>
  <c r="A6392"/>
  <c r="A6393"/>
  <c r="A6394"/>
  <c r="A6395"/>
  <c r="A6396"/>
  <c r="A6397"/>
  <c r="A6398"/>
  <c r="A6399"/>
  <c r="A6400"/>
  <c r="A6401"/>
  <c r="A6402"/>
  <c r="A6403"/>
  <c r="A6404"/>
  <c r="A6405"/>
  <c r="A6406"/>
  <c r="A6407"/>
  <c r="A6408"/>
  <c r="A6409"/>
  <c r="A6410"/>
  <c r="A6411"/>
  <c r="A6412"/>
  <c r="A6413"/>
  <c r="A6414"/>
  <c r="A6415"/>
  <c r="A6416"/>
  <c r="A6417"/>
  <c r="A6418"/>
  <c r="A6419"/>
  <c r="A6420"/>
  <c r="A6421"/>
  <c r="A6422"/>
  <c r="A6423"/>
  <c r="A6424"/>
  <c r="A6425"/>
  <c r="A6426"/>
  <c r="A6427"/>
  <c r="A6428"/>
  <c r="A6429"/>
  <c r="A6430"/>
  <c r="A6431"/>
  <c r="A6432"/>
  <c r="A6433"/>
  <c r="A6434"/>
  <c r="A6435"/>
  <c r="A6436"/>
  <c r="A6437"/>
  <c r="A6438"/>
  <c r="A6439"/>
  <c r="A6440"/>
  <c r="A6441"/>
  <c r="A6442"/>
  <c r="A6443"/>
  <c r="A6444"/>
  <c r="A6445"/>
  <c r="A6446"/>
  <c r="A6447"/>
  <c r="A6448"/>
  <c r="A6449"/>
  <c r="A6450"/>
  <c r="A6451"/>
  <c r="A6452"/>
  <c r="A6453"/>
  <c r="A6454"/>
  <c r="A6455"/>
  <c r="A6456"/>
  <c r="A6457"/>
  <c r="A6458"/>
  <c r="A6459"/>
  <c r="A6460"/>
  <c r="A6461"/>
  <c r="A6462"/>
  <c r="A6463"/>
  <c r="A6464"/>
  <c r="A6465"/>
  <c r="A6466"/>
  <c r="A6467"/>
  <c r="A6468"/>
  <c r="A6469"/>
  <c r="A6470"/>
  <c r="A6471"/>
  <c r="A6472"/>
  <c r="A6473"/>
  <c r="A6474"/>
  <c r="A6475"/>
  <c r="A6476"/>
  <c r="A6477"/>
  <c r="A6478"/>
  <c r="A6479"/>
  <c r="A6480"/>
  <c r="A6481"/>
  <c r="A6482"/>
  <c r="A6483"/>
  <c r="A6484"/>
  <c r="A6485"/>
  <c r="A6486"/>
  <c r="A6487"/>
  <c r="A6488"/>
  <c r="A6489"/>
  <c r="A6490"/>
  <c r="A6491"/>
  <c r="A6492"/>
  <c r="A6493"/>
  <c r="A6494"/>
  <c r="A6495"/>
  <c r="A6496"/>
  <c r="A6497"/>
  <c r="A6498"/>
  <c r="A6499"/>
  <c r="A6500"/>
  <c r="A6501"/>
  <c r="A6502"/>
  <c r="A6503"/>
  <c r="A6504"/>
  <c r="A6505"/>
  <c r="A6506"/>
  <c r="A6507"/>
  <c r="A6508"/>
  <c r="A6509"/>
  <c r="A6510"/>
  <c r="A6511"/>
  <c r="A6512"/>
  <c r="A6513"/>
  <c r="A6514"/>
  <c r="A6515"/>
  <c r="A6516"/>
  <c r="A6517"/>
  <c r="A6518"/>
  <c r="A6519"/>
  <c r="A6520"/>
  <c r="A6521"/>
  <c r="A6522"/>
  <c r="A6523"/>
  <c r="A6524"/>
  <c r="A6525"/>
  <c r="A6526"/>
  <c r="A6527"/>
  <c r="A6528"/>
  <c r="A6529"/>
  <c r="A6530"/>
  <c r="A6531"/>
  <c r="A6532"/>
  <c r="A6533"/>
  <c r="A6534"/>
  <c r="A6535"/>
  <c r="A6536"/>
  <c r="A6537"/>
  <c r="A6538"/>
  <c r="A6539"/>
  <c r="A6540"/>
  <c r="A6541"/>
  <c r="A6542"/>
  <c r="A6543"/>
  <c r="A6544"/>
  <c r="A6545"/>
  <c r="A6546"/>
  <c r="A6547"/>
  <c r="A6548"/>
  <c r="A6549"/>
  <c r="A6550"/>
  <c r="A6551"/>
  <c r="A6552"/>
  <c r="A6553"/>
  <c r="A6554"/>
  <c r="A6555"/>
  <c r="A6556"/>
  <c r="A6557"/>
  <c r="A6558"/>
  <c r="A6559"/>
  <c r="A6560"/>
  <c r="A6561"/>
  <c r="A6562"/>
  <c r="A6563"/>
  <c r="A6564"/>
  <c r="A6565"/>
  <c r="A6566"/>
  <c r="A6567"/>
  <c r="A6568"/>
  <c r="A6569"/>
  <c r="A6570"/>
  <c r="A6571"/>
  <c r="A6572"/>
  <c r="A6573"/>
  <c r="A6574"/>
  <c r="A6575"/>
  <c r="A6576"/>
  <c r="A6577"/>
  <c r="A6578"/>
  <c r="A6579"/>
  <c r="A6580"/>
  <c r="A6581"/>
  <c r="A6582"/>
  <c r="A6583"/>
  <c r="A6584"/>
  <c r="A6585"/>
  <c r="A6586"/>
  <c r="A6587"/>
  <c r="A6588"/>
  <c r="A6589"/>
  <c r="A6590"/>
  <c r="A6591"/>
  <c r="A6592"/>
  <c r="A6593"/>
  <c r="A6594"/>
  <c r="A6595"/>
  <c r="A6596"/>
  <c r="A6597"/>
  <c r="A6598"/>
  <c r="A6599"/>
  <c r="A6600"/>
  <c r="A6601"/>
  <c r="A6602"/>
  <c r="A6603"/>
  <c r="A6604"/>
  <c r="A6605"/>
  <c r="A6606"/>
  <c r="A6607"/>
  <c r="A6608"/>
  <c r="A6609"/>
  <c r="A6610"/>
  <c r="A6611"/>
  <c r="A6612"/>
  <c r="A6613"/>
  <c r="A6614"/>
  <c r="A6615"/>
  <c r="A6616"/>
  <c r="A6617"/>
  <c r="A6618"/>
  <c r="A6619"/>
  <c r="A6620"/>
  <c r="A6621"/>
  <c r="A6622"/>
  <c r="A6623"/>
  <c r="A6624"/>
  <c r="A6625"/>
  <c r="A6626"/>
  <c r="A6627"/>
  <c r="A6628"/>
  <c r="A6629"/>
  <c r="A6630"/>
  <c r="A6631"/>
  <c r="A6632"/>
  <c r="A6633"/>
  <c r="A6634"/>
  <c r="A6635"/>
  <c r="A6636"/>
  <c r="A6637"/>
  <c r="A6638"/>
  <c r="A6639"/>
  <c r="A6640"/>
  <c r="A6641"/>
  <c r="A6642"/>
  <c r="A6643"/>
  <c r="A6644"/>
  <c r="A6645"/>
  <c r="A6646"/>
  <c r="A6647"/>
  <c r="A6648"/>
  <c r="A6649"/>
  <c r="A6650"/>
  <c r="A6651"/>
  <c r="A6652"/>
  <c r="A6653"/>
  <c r="A6654"/>
  <c r="A6655"/>
  <c r="A6656"/>
  <c r="A6657"/>
  <c r="A6658"/>
  <c r="A6659"/>
  <c r="A6660"/>
  <c r="A6661"/>
  <c r="A6662"/>
  <c r="A6663"/>
  <c r="A6664"/>
  <c r="A6665"/>
  <c r="A6666"/>
  <c r="A6667"/>
  <c r="A6668"/>
  <c r="A6669"/>
  <c r="A6670"/>
  <c r="A6671"/>
  <c r="A6672"/>
  <c r="A6673"/>
  <c r="A6674"/>
  <c r="A6675"/>
  <c r="A6676"/>
  <c r="A6677"/>
  <c r="A6678"/>
  <c r="A6679"/>
  <c r="A6680"/>
  <c r="A6681"/>
  <c r="A6682"/>
  <c r="A6683"/>
  <c r="A6684"/>
  <c r="A6685"/>
  <c r="A6686"/>
  <c r="A6687"/>
  <c r="A6688"/>
  <c r="A6689"/>
  <c r="A6690"/>
  <c r="A6691"/>
  <c r="A6692"/>
  <c r="A6693"/>
  <c r="A6694"/>
  <c r="A6695"/>
  <c r="A6696"/>
  <c r="A6697"/>
  <c r="A6698"/>
  <c r="A6699"/>
  <c r="A6700"/>
  <c r="A6701"/>
  <c r="A6702"/>
  <c r="A6703"/>
  <c r="A6704"/>
  <c r="A6705"/>
  <c r="A6706"/>
  <c r="A6707"/>
  <c r="A6708"/>
  <c r="A6709"/>
  <c r="A6710"/>
  <c r="A6711"/>
  <c r="A6712"/>
  <c r="A6713"/>
  <c r="A6714"/>
  <c r="A6715"/>
  <c r="A6716"/>
  <c r="A6717"/>
  <c r="A6718"/>
  <c r="A6719"/>
  <c r="A6720"/>
  <c r="A6721"/>
  <c r="A6722"/>
  <c r="A6723"/>
  <c r="A6724"/>
  <c r="A6725"/>
  <c r="A6726"/>
  <c r="A6727"/>
  <c r="A6728"/>
  <c r="A6729"/>
  <c r="A6730"/>
  <c r="A6731"/>
  <c r="A6732"/>
  <c r="A6733"/>
  <c r="A6734"/>
  <c r="A6735"/>
  <c r="A6736"/>
  <c r="A6737"/>
  <c r="A6738"/>
  <c r="A6739"/>
  <c r="A6740"/>
  <c r="A6741"/>
  <c r="A6742"/>
  <c r="A6743"/>
  <c r="A6744"/>
  <c r="A6745"/>
  <c r="A6746"/>
  <c r="A6747"/>
  <c r="A6748"/>
  <c r="A6749"/>
  <c r="A6750"/>
  <c r="A6751"/>
  <c r="A6752"/>
  <c r="A6753"/>
  <c r="A6754"/>
  <c r="A6755"/>
  <c r="A6756"/>
  <c r="A6757"/>
  <c r="A6758"/>
  <c r="A6759"/>
  <c r="A6760"/>
  <c r="A6761"/>
  <c r="A6762"/>
  <c r="A6763"/>
  <c r="A6764"/>
  <c r="A6765"/>
  <c r="A6766"/>
  <c r="A6767"/>
  <c r="A6768"/>
  <c r="A6769"/>
  <c r="A6770"/>
  <c r="A6771"/>
  <c r="A6772"/>
  <c r="A6773"/>
  <c r="A6774"/>
  <c r="A6775"/>
  <c r="A6776"/>
  <c r="A6777"/>
  <c r="A6778"/>
  <c r="A6779"/>
  <c r="A6780"/>
  <c r="A6781"/>
  <c r="A6782"/>
  <c r="A6783"/>
  <c r="A6784"/>
  <c r="A6785"/>
  <c r="A6786"/>
  <c r="A6787"/>
  <c r="A6788"/>
  <c r="A6789"/>
  <c r="A6790"/>
  <c r="A6791"/>
  <c r="A6792"/>
  <c r="A6793"/>
  <c r="A6794"/>
  <c r="A6795"/>
  <c r="A6796"/>
  <c r="A6797"/>
  <c r="A6798"/>
  <c r="A6799"/>
  <c r="A6800"/>
  <c r="A6801"/>
  <c r="A6802"/>
  <c r="A6803"/>
  <c r="A6804"/>
  <c r="A6805"/>
  <c r="A6806"/>
  <c r="A6807"/>
  <c r="A6808"/>
  <c r="A6809"/>
  <c r="A6810"/>
  <c r="A6811"/>
  <c r="A6812"/>
  <c r="A6813"/>
  <c r="A6814"/>
  <c r="A6815"/>
  <c r="A6816"/>
  <c r="A6817"/>
  <c r="A6818"/>
  <c r="A6819"/>
  <c r="A6820"/>
  <c r="A6821"/>
  <c r="A6822"/>
  <c r="A6823"/>
  <c r="A6824"/>
  <c r="A6825"/>
  <c r="A6826"/>
  <c r="A6827"/>
  <c r="A6828"/>
  <c r="A6829"/>
  <c r="A6830"/>
  <c r="A6831"/>
  <c r="A6832"/>
  <c r="A6833"/>
  <c r="A6834"/>
  <c r="A6835"/>
  <c r="A6836"/>
  <c r="A6837"/>
  <c r="A6838"/>
  <c r="A6839"/>
  <c r="A6840"/>
  <c r="A6841"/>
  <c r="A6842"/>
  <c r="A6843"/>
  <c r="A6844"/>
  <c r="A6845"/>
  <c r="A6846"/>
  <c r="A6847"/>
  <c r="A6848"/>
  <c r="A6849"/>
  <c r="A6850"/>
  <c r="A6851"/>
  <c r="A6852"/>
  <c r="A6853"/>
  <c r="A6854"/>
  <c r="A6855"/>
  <c r="A6856"/>
  <c r="A6857"/>
  <c r="A6858"/>
  <c r="A6859"/>
  <c r="A6860"/>
  <c r="A6861"/>
  <c r="A6862"/>
  <c r="A6863"/>
  <c r="A6864"/>
  <c r="A6865"/>
  <c r="A6866"/>
  <c r="A6867"/>
  <c r="A6868"/>
  <c r="A6869"/>
  <c r="A6870"/>
  <c r="A6871"/>
  <c r="A6872"/>
  <c r="A6873"/>
  <c r="A6874"/>
  <c r="A6875"/>
  <c r="A6876"/>
  <c r="A6877"/>
  <c r="A6878"/>
  <c r="A6879"/>
  <c r="A6880"/>
  <c r="A6881"/>
  <c r="A6882"/>
  <c r="A6883"/>
  <c r="A6884"/>
  <c r="A6885"/>
  <c r="A6886"/>
  <c r="A6887"/>
  <c r="A6888"/>
  <c r="A6889"/>
  <c r="A6890"/>
  <c r="A6891"/>
  <c r="A6892"/>
  <c r="A6893"/>
  <c r="A6894"/>
  <c r="A6895"/>
  <c r="A6896"/>
  <c r="A6897"/>
  <c r="A6898"/>
  <c r="A6899"/>
  <c r="A6900"/>
  <c r="A6901"/>
  <c r="A6902"/>
  <c r="A6903"/>
  <c r="A6904"/>
  <c r="A6905"/>
  <c r="A6906"/>
  <c r="A6907"/>
  <c r="A6908"/>
  <c r="A6909"/>
  <c r="A6910"/>
  <c r="A6911"/>
  <c r="A6912"/>
  <c r="A6913"/>
  <c r="A6914"/>
  <c r="A6915"/>
  <c r="A6916"/>
  <c r="A6917"/>
  <c r="A6918"/>
  <c r="A6919"/>
  <c r="A6920"/>
  <c r="A6921"/>
  <c r="A6922"/>
  <c r="A6923"/>
  <c r="A6924"/>
  <c r="A6925"/>
  <c r="A6926"/>
  <c r="A6927"/>
  <c r="A6928"/>
  <c r="A6929"/>
  <c r="A6930"/>
  <c r="A6931"/>
  <c r="A6932"/>
  <c r="A6933"/>
  <c r="A6934"/>
  <c r="A6935"/>
  <c r="A6936"/>
  <c r="A6937"/>
  <c r="A6938"/>
  <c r="A6939"/>
  <c r="A6940"/>
  <c r="A6941"/>
  <c r="A6942"/>
  <c r="A6943"/>
  <c r="A6944"/>
  <c r="A6945"/>
  <c r="A6946"/>
  <c r="A6947"/>
  <c r="A6948"/>
  <c r="A6949"/>
  <c r="A6950"/>
  <c r="A6951"/>
  <c r="A6952"/>
  <c r="A6953"/>
  <c r="A6954"/>
  <c r="A6955"/>
  <c r="A6956"/>
  <c r="A6957"/>
  <c r="A6958"/>
  <c r="A6959"/>
  <c r="A6960"/>
  <c r="A6961"/>
  <c r="A6962"/>
  <c r="A6963"/>
  <c r="A6964"/>
  <c r="A6965"/>
  <c r="A6966"/>
  <c r="A6967"/>
  <c r="A6968"/>
  <c r="A6969"/>
  <c r="A6970"/>
  <c r="A6971"/>
  <c r="A6972"/>
  <c r="A6973"/>
  <c r="A6974"/>
  <c r="A6975"/>
  <c r="A6976"/>
  <c r="A6977"/>
  <c r="A6978"/>
  <c r="A6979"/>
  <c r="A6980"/>
  <c r="A6981"/>
  <c r="A6982"/>
  <c r="A6983"/>
  <c r="A6984"/>
  <c r="A6985"/>
  <c r="A6986"/>
  <c r="A6987"/>
  <c r="A6988"/>
  <c r="A6989"/>
  <c r="A6990"/>
  <c r="A6991"/>
  <c r="A6992"/>
  <c r="A6993"/>
  <c r="A6994"/>
  <c r="A6995"/>
  <c r="A6996"/>
  <c r="A6997"/>
  <c r="A6998"/>
  <c r="A6999"/>
  <c r="A7000"/>
  <c r="A7001"/>
  <c r="A7002"/>
  <c r="A7003"/>
  <c r="A7004"/>
  <c r="A7005"/>
  <c r="A7006"/>
  <c r="A7007"/>
  <c r="A7008"/>
  <c r="A7009"/>
  <c r="A7010"/>
  <c r="A7011"/>
  <c r="A7012"/>
  <c r="A7013"/>
  <c r="A7014"/>
  <c r="A7015"/>
  <c r="A7016"/>
  <c r="A7017"/>
  <c r="A7018"/>
  <c r="A7019"/>
  <c r="A7020"/>
  <c r="A7021"/>
  <c r="A7022"/>
  <c r="A7023"/>
  <c r="A7024"/>
  <c r="A7025"/>
  <c r="A7026"/>
  <c r="A7027"/>
  <c r="A7028"/>
  <c r="A7029"/>
  <c r="A7030"/>
  <c r="A7031"/>
  <c r="A7032"/>
  <c r="A7033"/>
  <c r="A7034"/>
  <c r="A7035"/>
  <c r="A7036"/>
  <c r="A7037"/>
  <c r="A7038"/>
  <c r="A7039"/>
  <c r="A7040"/>
  <c r="A7041"/>
  <c r="A7042"/>
  <c r="A7043"/>
  <c r="A7044"/>
  <c r="A7045"/>
  <c r="A7046"/>
  <c r="A7047"/>
  <c r="A7048"/>
  <c r="A7049"/>
  <c r="A7050"/>
  <c r="A7051"/>
  <c r="A7052"/>
  <c r="A7053"/>
  <c r="A7054"/>
  <c r="A7055"/>
  <c r="A7056"/>
  <c r="A7057"/>
  <c r="A7058"/>
  <c r="A7059"/>
  <c r="A7060"/>
  <c r="A7061"/>
  <c r="A7062"/>
  <c r="A7063"/>
  <c r="A7064"/>
  <c r="A7065"/>
  <c r="A7066"/>
  <c r="A7067"/>
  <c r="A7068"/>
  <c r="A7069"/>
  <c r="A7070"/>
  <c r="A7071"/>
  <c r="A7072"/>
  <c r="A7073"/>
  <c r="A7074"/>
  <c r="A7075"/>
  <c r="A7076"/>
  <c r="A7077"/>
  <c r="A7078"/>
  <c r="A7079"/>
  <c r="A7080"/>
  <c r="A7081"/>
  <c r="A7082"/>
  <c r="A7083"/>
  <c r="A7084"/>
  <c r="A7085"/>
  <c r="A7086"/>
  <c r="A7087"/>
  <c r="A7088"/>
  <c r="A7089"/>
  <c r="A7090"/>
  <c r="A7091"/>
  <c r="A7092"/>
  <c r="A7093"/>
  <c r="A7094"/>
  <c r="A7095"/>
  <c r="A7096"/>
  <c r="A7097"/>
  <c r="A7098"/>
  <c r="A7099"/>
  <c r="A7100"/>
  <c r="A7101"/>
  <c r="A7102"/>
  <c r="A7103"/>
  <c r="A7104"/>
  <c r="A7105"/>
  <c r="A7106"/>
  <c r="A7107"/>
  <c r="A7108"/>
  <c r="A7109"/>
  <c r="A7110"/>
  <c r="A7111"/>
  <c r="A7112"/>
  <c r="A7113"/>
  <c r="A7114"/>
  <c r="A7115"/>
  <c r="A7116"/>
  <c r="A7117"/>
  <c r="A7118"/>
  <c r="A7119"/>
  <c r="A7120"/>
  <c r="A7121"/>
  <c r="A7122"/>
  <c r="A7123"/>
  <c r="A7124"/>
  <c r="A7125"/>
  <c r="A7126"/>
  <c r="A7127"/>
  <c r="A7128"/>
  <c r="A7129"/>
  <c r="A7130"/>
  <c r="A7131"/>
  <c r="A7132"/>
  <c r="A7133"/>
  <c r="A7134"/>
  <c r="A7135"/>
  <c r="A7136"/>
  <c r="A7137"/>
  <c r="A7138"/>
  <c r="A7139"/>
  <c r="A7140"/>
  <c r="A7141"/>
  <c r="A7142"/>
  <c r="A7143"/>
  <c r="A7144"/>
  <c r="A7145"/>
  <c r="A7146"/>
  <c r="A7147"/>
  <c r="A7148"/>
  <c r="A7149"/>
  <c r="A7150"/>
  <c r="A7151"/>
  <c r="A7152"/>
  <c r="A7153"/>
  <c r="A7154"/>
  <c r="A7155"/>
  <c r="A7156"/>
  <c r="A7157"/>
  <c r="A7158"/>
  <c r="A7159"/>
  <c r="A7160"/>
  <c r="A7161"/>
  <c r="A7162"/>
  <c r="A7163"/>
  <c r="A7164"/>
  <c r="A7165"/>
  <c r="A7166"/>
  <c r="A7167"/>
  <c r="A7168"/>
  <c r="A7169"/>
  <c r="A7170"/>
  <c r="A7171"/>
  <c r="A7172"/>
  <c r="A7173"/>
  <c r="A7174"/>
  <c r="A7175"/>
  <c r="A7176"/>
  <c r="A7177"/>
  <c r="A7178"/>
  <c r="A7179"/>
  <c r="A7180"/>
  <c r="A7181"/>
  <c r="A7182"/>
  <c r="A7183"/>
  <c r="A7184"/>
  <c r="A7185"/>
  <c r="A7186"/>
  <c r="A7187"/>
  <c r="A7188"/>
  <c r="A7189"/>
  <c r="A7190"/>
  <c r="A7191"/>
  <c r="A7192"/>
  <c r="A7193"/>
  <c r="A7194"/>
  <c r="A7195"/>
  <c r="A7196"/>
  <c r="A7197"/>
  <c r="A7198"/>
  <c r="A7199"/>
  <c r="A7200"/>
  <c r="A7201"/>
  <c r="A7202"/>
  <c r="A7203"/>
  <c r="A7204"/>
  <c r="A7205"/>
  <c r="A7206"/>
  <c r="A7207"/>
  <c r="A7208"/>
  <c r="A7209"/>
  <c r="A7210"/>
  <c r="A7211"/>
  <c r="A7212"/>
  <c r="A7213"/>
  <c r="A7214"/>
  <c r="A7215"/>
  <c r="A7216"/>
  <c r="A7217"/>
  <c r="A7218"/>
  <c r="A7219"/>
  <c r="A7220"/>
  <c r="A7221"/>
  <c r="A7222"/>
  <c r="A7223"/>
  <c r="A7224"/>
  <c r="A7225"/>
  <c r="A7226"/>
  <c r="A7227"/>
  <c r="A7228"/>
  <c r="A7229"/>
  <c r="A7230"/>
  <c r="A7231"/>
  <c r="A7232"/>
  <c r="A7233"/>
  <c r="A7234"/>
  <c r="A7235"/>
  <c r="A7236"/>
  <c r="A7237"/>
  <c r="A7238"/>
  <c r="A7239"/>
  <c r="A7240"/>
  <c r="A7241"/>
  <c r="A7242"/>
  <c r="A7243"/>
  <c r="A7244"/>
  <c r="A7245"/>
  <c r="A7246"/>
  <c r="A7247"/>
  <c r="A7248"/>
  <c r="A7249"/>
  <c r="A7250"/>
  <c r="A7251"/>
  <c r="A7252"/>
  <c r="A7253"/>
  <c r="A7254"/>
  <c r="A7255"/>
  <c r="A7256"/>
  <c r="A7257"/>
  <c r="A7258"/>
  <c r="A7259"/>
  <c r="A7260"/>
  <c r="A7261"/>
  <c r="A7262"/>
  <c r="A7263"/>
  <c r="A7264"/>
  <c r="A7265"/>
  <c r="A7266"/>
  <c r="A7267"/>
  <c r="A7268"/>
  <c r="A7269"/>
  <c r="A7270"/>
  <c r="A7271"/>
  <c r="A7272"/>
  <c r="A7273"/>
  <c r="A7274"/>
  <c r="A7275"/>
  <c r="A7276"/>
  <c r="A7277"/>
  <c r="A7278"/>
  <c r="A7279"/>
  <c r="A7280"/>
  <c r="A7281"/>
  <c r="A7282"/>
  <c r="A7283"/>
  <c r="A7284"/>
  <c r="A7285"/>
  <c r="A7286"/>
  <c r="A7287"/>
  <c r="A7288"/>
  <c r="A7289"/>
  <c r="A7290"/>
  <c r="A7291"/>
  <c r="A7292"/>
  <c r="A7293"/>
  <c r="A7294"/>
  <c r="A7295"/>
  <c r="A7296"/>
  <c r="A7297"/>
  <c r="A7298"/>
  <c r="A7299"/>
  <c r="A7300"/>
  <c r="A7301"/>
  <c r="A7302"/>
  <c r="A7303"/>
  <c r="A7304"/>
  <c r="A7305"/>
  <c r="A7306"/>
  <c r="A7307"/>
  <c r="A7308"/>
  <c r="A7309"/>
  <c r="A7310"/>
  <c r="A7311"/>
  <c r="A7312"/>
  <c r="A7313"/>
  <c r="A7314"/>
  <c r="A7315"/>
  <c r="A7316"/>
  <c r="A7317"/>
  <c r="A7318"/>
  <c r="A7319"/>
  <c r="A7320"/>
  <c r="A7321"/>
  <c r="A7322"/>
  <c r="A7323"/>
  <c r="A7324"/>
  <c r="A7325"/>
  <c r="A7326"/>
  <c r="A7327"/>
  <c r="A7328"/>
  <c r="A7329"/>
  <c r="A7330"/>
  <c r="A7331"/>
  <c r="A7332"/>
  <c r="A7333"/>
  <c r="A7334"/>
  <c r="A7335"/>
  <c r="A7336"/>
  <c r="A7337"/>
  <c r="A7338"/>
  <c r="A7339"/>
  <c r="A7340"/>
  <c r="A7341"/>
  <c r="A7342"/>
  <c r="A7343"/>
  <c r="A7344"/>
  <c r="A7345"/>
  <c r="A7346"/>
  <c r="A7347"/>
  <c r="A7348"/>
  <c r="A7349"/>
  <c r="A7350"/>
  <c r="A7351"/>
  <c r="A7352"/>
  <c r="A7353"/>
  <c r="A7354"/>
  <c r="A7355"/>
  <c r="A7356"/>
  <c r="A7357"/>
  <c r="A7358"/>
  <c r="A7359"/>
  <c r="A7360"/>
  <c r="A7361"/>
  <c r="A7362"/>
  <c r="A7363"/>
  <c r="A7364"/>
  <c r="A7365"/>
  <c r="A7366"/>
  <c r="A7367"/>
  <c r="A7368"/>
  <c r="A7369"/>
  <c r="A7370"/>
  <c r="A7371"/>
  <c r="A7372"/>
  <c r="A7373"/>
  <c r="A7374"/>
  <c r="A7375"/>
  <c r="A7376"/>
  <c r="A7377"/>
  <c r="A7378"/>
  <c r="A7379"/>
  <c r="A7380"/>
  <c r="A7381"/>
  <c r="A7382"/>
  <c r="A7383"/>
  <c r="A7384"/>
  <c r="A7385"/>
  <c r="A7386"/>
  <c r="A7387"/>
  <c r="A7388"/>
  <c r="A7389"/>
  <c r="A7390"/>
  <c r="A7391"/>
  <c r="A7392"/>
  <c r="A7393"/>
  <c r="A7394"/>
  <c r="A7395"/>
  <c r="A7396"/>
  <c r="A7397"/>
  <c r="A7398"/>
  <c r="A7399"/>
  <c r="A7400"/>
  <c r="A7401"/>
  <c r="A7402"/>
  <c r="A7403"/>
  <c r="A7404"/>
  <c r="A7405"/>
  <c r="A7406"/>
  <c r="A7407"/>
  <c r="A7408"/>
  <c r="A7409"/>
  <c r="A7410"/>
  <c r="A7411"/>
  <c r="A7412"/>
  <c r="A7413"/>
  <c r="A7414"/>
  <c r="A7415"/>
  <c r="A7416"/>
  <c r="A7417"/>
  <c r="A7418"/>
  <c r="A7419"/>
  <c r="A7420"/>
  <c r="A7421"/>
  <c r="A7422"/>
  <c r="A7423"/>
  <c r="A7424"/>
  <c r="A7425"/>
  <c r="A7426"/>
  <c r="A7427"/>
  <c r="A7428"/>
  <c r="A7429"/>
  <c r="A7430"/>
  <c r="A7431"/>
  <c r="A7432"/>
  <c r="A7433"/>
  <c r="A7434"/>
  <c r="A7435"/>
  <c r="A7436"/>
  <c r="A7437"/>
  <c r="A7438"/>
  <c r="A7439"/>
  <c r="A7440"/>
  <c r="A7441"/>
  <c r="A7442"/>
  <c r="A7443"/>
  <c r="A7444"/>
  <c r="A7445"/>
  <c r="A7446"/>
  <c r="A7447"/>
  <c r="A7448"/>
  <c r="A7449"/>
  <c r="A7450"/>
  <c r="A7451"/>
  <c r="A7452"/>
  <c r="A7453"/>
  <c r="A7454"/>
  <c r="A7455"/>
  <c r="A7456"/>
  <c r="A7457"/>
  <c r="A7458"/>
  <c r="A7459"/>
  <c r="A7460"/>
  <c r="A7461"/>
  <c r="A7462"/>
  <c r="A7463"/>
  <c r="A7464"/>
  <c r="A7465"/>
  <c r="A7466"/>
  <c r="A7467"/>
  <c r="A7468"/>
  <c r="A7469"/>
  <c r="A7470"/>
  <c r="A7471"/>
  <c r="A7472"/>
  <c r="A7473"/>
  <c r="A7474"/>
  <c r="A7475"/>
  <c r="A7476"/>
  <c r="A7477"/>
  <c r="A7478"/>
  <c r="A7479"/>
  <c r="A7480"/>
  <c r="A7481"/>
  <c r="A7482"/>
  <c r="A7483"/>
  <c r="A7484"/>
  <c r="A7485"/>
  <c r="A7486"/>
  <c r="A7487"/>
  <c r="A7488"/>
  <c r="A7489"/>
  <c r="A7490"/>
  <c r="A7491"/>
  <c r="A7492"/>
  <c r="A7493"/>
  <c r="A7494"/>
  <c r="A7495"/>
  <c r="A7496"/>
  <c r="A7497"/>
  <c r="A7498"/>
  <c r="A7499"/>
  <c r="A7500"/>
  <c r="A7501"/>
  <c r="A7502"/>
  <c r="A7503"/>
  <c r="A7504"/>
  <c r="A7505"/>
  <c r="A7506"/>
  <c r="A7507"/>
  <c r="A7508"/>
  <c r="A7509"/>
  <c r="A7510"/>
  <c r="A7511"/>
  <c r="A7512"/>
  <c r="A7513"/>
  <c r="A7514"/>
  <c r="A7515"/>
  <c r="A7516"/>
  <c r="A7517"/>
  <c r="A7518"/>
  <c r="A7519"/>
  <c r="A7520"/>
  <c r="A7521"/>
  <c r="A7522"/>
  <c r="A7523"/>
  <c r="A7524"/>
  <c r="A7525"/>
  <c r="A7526"/>
  <c r="A7527"/>
  <c r="A7528"/>
  <c r="A7529"/>
  <c r="A7530"/>
  <c r="A7531"/>
  <c r="A7532"/>
  <c r="A7533"/>
  <c r="A7534"/>
  <c r="A7535"/>
  <c r="A7536"/>
  <c r="A7537"/>
  <c r="A7538"/>
  <c r="A7539"/>
  <c r="A7540"/>
  <c r="A7541"/>
  <c r="A7542"/>
  <c r="A7543"/>
  <c r="A7544"/>
  <c r="A7545"/>
  <c r="A7546"/>
  <c r="A7547"/>
  <c r="A7548"/>
  <c r="A7549"/>
  <c r="A7550"/>
  <c r="A7551"/>
  <c r="A7552"/>
  <c r="A7553"/>
  <c r="A7554"/>
  <c r="A7555"/>
  <c r="A7556"/>
  <c r="A7557"/>
  <c r="A7558"/>
  <c r="A7559"/>
  <c r="A7560"/>
  <c r="A7561"/>
  <c r="A7562"/>
  <c r="A7563"/>
  <c r="A7564"/>
  <c r="A7565"/>
  <c r="A7566"/>
  <c r="A7567"/>
  <c r="A7568"/>
  <c r="A7569"/>
  <c r="A7570"/>
  <c r="A7571"/>
  <c r="A7572"/>
  <c r="A7573"/>
  <c r="A7574"/>
  <c r="A7575"/>
  <c r="A7576"/>
  <c r="A7577"/>
  <c r="A7578"/>
  <c r="A7579"/>
  <c r="A7580"/>
  <c r="A7581"/>
  <c r="A7582"/>
  <c r="A7583"/>
  <c r="A7584"/>
  <c r="A7585"/>
  <c r="A7586"/>
  <c r="A7587"/>
  <c r="A7588"/>
  <c r="A7589"/>
  <c r="A7590"/>
  <c r="A7591"/>
  <c r="A7592"/>
  <c r="A7593"/>
  <c r="A7594"/>
  <c r="A7595"/>
  <c r="A7596"/>
  <c r="A7597"/>
  <c r="A7598"/>
  <c r="A7599"/>
  <c r="A7600"/>
  <c r="A7601"/>
  <c r="A7602"/>
  <c r="A7603"/>
  <c r="A7604"/>
  <c r="A7605"/>
  <c r="A7606"/>
  <c r="A7607"/>
  <c r="A7608"/>
  <c r="A7609"/>
  <c r="A7610"/>
  <c r="A7611"/>
  <c r="A7612"/>
  <c r="A7613"/>
  <c r="A7614"/>
  <c r="A7615"/>
  <c r="A7616"/>
  <c r="A7617"/>
  <c r="A7618"/>
  <c r="A7619"/>
  <c r="A7620"/>
  <c r="A7621"/>
  <c r="A7622"/>
  <c r="A7623"/>
  <c r="A7624"/>
  <c r="A7625"/>
  <c r="A7626"/>
  <c r="A7627"/>
  <c r="A7628"/>
  <c r="A7629"/>
  <c r="A7630"/>
  <c r="A7631"/>
  <c r="A7632"/>
  <c r="A7633"/>
  <c r="A7634"/>
  <c r="A7635"/>
  <c r="A7636"/>
  <c r="A7637"/>
  <c r="A7638"/>
  <c r="A7639"/>
  <c r="A7640"/>
  <c r="A7641"/>
  <c r="A7642"/>
  <c r="A7643"/>
  <c r="A7644"/>
  <c r="A7645"/>
  <c r="A7646"/>
  <c r="A7647"/>
  <c r="A7648"/>
  <c r="A7649"/>
  <c r="A7650"/>
  <c r="A7651"/>
  <c r="A7652"/>
  <c r="A7653"/>
  <c r="A7654"/>
  <c r="A7655"/>
  <c r="A7656"/>
  <c r="A7657"/>
  <c r="A7658"/>
  <c r="A7659"/>
  <c r="A7660"/>
  <c r="A7661"/>
  <c r="A7662"/>
  <c r="A7663"/>
  <c r="A7664"/>
  <c r="A7665"/>
  <c r="A7666"/>
  <c r="A7667"/>
  <c r="A7668"/>
  <c r="A7669"/>
  <c r="A7670"/>
  <c r="A7671"/>
  <c r="A7672"/>
  <c r="A7673"/>
  <c r="A7674"/>
  <c r="A7675"/>
  <c r="A7676"/>
  <c r="A7677"/>
  <c r="A7678"/>
  <c r="A7679"/>
  <c r="A7680"/>
  <c r="A7681"/>
  <c r="A7682"/>
  <c r="A7683"/>
  <c r="A7684"/>
  <c r="A7685"/>
  <c r="A7686"/>
  <c r="A7687"/>
  <c r="A7688"/>
  <c r="A7689"/>
  <c r="A7690"/>
  <c r="A7691"/>
  <c r="A7692"/>
  <c r="A7693"/>
  <c r="A7694"/>
  <c r="A7695"/>
  <c r="A7696"/>
  <c r="A7697"/>
  <c r="A7698"/>
  <c r="A7699"/>
  <c r="A7700"/>
  <c r="A7701"/>
  <c r="A7702"/>
  <c r="A7703"/>
  <c r="A7704"/>
  <c r="A7705"/>
  <c r="A7706"/>
  <c r="A7707"/>
  <c r="A7708"/>
  <c r="A7709"/>
  <c r="A7710"/>
  <c r="A7711"/>
  <c r="A7712"/>
  <c r="A7713"/>
  <c r="A7714"/>
  <c r="A7715"/>
  <c r="A7716"/>
  <c r="A7717"/>
  <c r="A7718"/>
  <c r="A7719"/>
  <c r="A7720"/>
  <c r="A7721"/>
  <c r="A7722"/>
  <c r="A7723"/>
  <c r="A7724"/>
  <c r="A7725"/>
  <c r="A7726"/>
  <c r="A7727"/>
  <c r="A7728"/>
  <c r="A7729"/>
  <c r="A7730"/>
  <c r="A7731"/>
  <c r="A7732"/>
  <c r="A7733"/>
  <c r="A7734"/>
  <c r="A7735"/>
  <c r="A7736"/>
  <c r="A7737"/>
  <c r="A7738"/>
  <c r="A7739"/>
  <c r="A7740"/>
  <c r="A7741"/>
  <c r="A7742"/>
  <c r="A7743"/>
  <c r="A7744"/>
  <c r="A7745"/>
  <c r="A7746"/>
  <c r="A7747"/>
  <c r="A7748"/>
  <c r="A7749"/>
  <c r="A7750"/>
  <c r="A7751"/>
  <c r="A7752"/>
  <c r="A7753"/>
  <c r="A7754"/>
  <c r="A7755"/>
  <c r="A7756"/>
  <c r="A7757"/>
  <c r="A7758"/>
  <c r="A7759"/>
  <c r="A7760"/>
  <c r="A7761"/>
  <c r="A7762"/>
  <c r="A7763"/>
  <c r="A7764"/>
  <c r="A7765"/>
  <c r="A7766"/>
  <c r="A7767"/>
  <c r="A7768"/>
  <c r="A7769"/>
  <c r="A7770"/>
  <c r="A7771"/>
  <c r="A7772"/>
  <c r="A7773"/>
  <c r="A7774"/>
  <c r="A7775"/>
  <c r="A7776"/>
  <c r="A7777"/>
  <c r="A7778"/>
  <c r="A7779"/>
  <c r="A7780"/>
  <c r="A7781"/>
  <c r="A7782"/>
  <c r="A7783"/>
  <c r="A7784"/>
  <c r="A7785"/>
  <c r="A7786"/>
  <c r="A7787"/>
  <c r="A7788"/>
  <c r="A7789"/>
  <c r="A7790"/>
  <c r="A7791"/>
  <c r="A7792"/>
  <c r="A7793"/>
  <c r="A7794"/>
  <c r="A7795"/>
  <c r="A7796"/>
  <c r="A7797"/>
  <c r="A7798"/>
  <c r="A7799"/>
  <c r="A7800"/>
  <c r="A7801"/>
  <c r="A7802"/>
  <c r="A7803"/>
  <c r="A7804"/>
  <c r="A7805"/>
  <c r="A7806"/>
  <c r="A7807"/>
  <c r="A7808"/>
  <c r="A7809"/>
  <c r="A7810"/>
  <c r="A7811"/>
  <c r="A7812"/>
  <c r="A7813"/>
  <c r="A7814"/>
  <c r="A7815"/>
  <c r="A7816"/>
  <c r="A7817"/>
  <c r="A7818"/>
  <c r="A7819"/>
  <c r="A7820"/>
  <c r="A7821"/>
  <c r="A7822"/>
  <c r="A7823"/>
  <c r="A7824"/>
  <c r="A7825"/>
  <c r="A7826"/>
  <c r="A7827"/>
  <c r="A7828"/>
  <c r="A7829"/>
  <c r="A7830"/>
  <c r="A7831"/>
  <c r="A7832"/>
  <c r="A7833"/>
  <c r="A7834"/>
  <c r="A7835"/>
  <c r="A7836"/>
  <c r="A7837"/>
  <c r="A7838"/>
  <c r="A7839"/>
  <c r="A7840"/>
  <c r="A7841"/>
  <c r="A7842"/>
  <c r="A7843"/>
  <c r="A7844"/>
  <c r="A7845"/>
  <c r="A7846"/>
  <c r="A7847"/>
  <c r="A7848"/>
  <c r="A7849"/>
  <c r="A7850"/>
  <c r="A7851"/>
  <c r="A7852"/>
  <c r="A7853"/>
  <c r="A7854"/>
  <c r="A7855"/>
  <c r="A7856"/>
  <c r="A7857"/>
  <c r="A7858"/>
  <c r="A7859"/>
  <c r="A7860"/>
  <c r="A7861"/>
  <c r="A7862"/>
  <c r="A7863"/>
  <c r="A7864"/>
  <c r="A7865"/>
  <c r="A7866"/>
  <c r="A7867"/>
  <c r="A7868"/>
  <c r="A7869"/>
  <c r="A7870"/>
  <c r="A7871"/>
  <c r="A7872"/>
  <c r="A7873"/>
  <c r="A7874"/>
  <c r="A7875"/>
  <c r="A7876"/>
  <c r="A7877"/>
  <c r="A7878"/>
  <c r="A7879"/>
  <c r="A7880"/>
  <c r="A7881"/>
  <c r="A7882"/>
  <c r="A7883"/>
  <c r="A7884"/>
  <c r="A7885"/>
  <c r="A7886"/>
  <c r="A7887"/>
  <c r="A7888"/>
  <c r="A7889"/>
  <c r="A7890"/>
  <c r="A7891"/>
  <c r="A7892"/>
  <c r="A7893"/>
  <c r="A7894"/>
  <c r="A7895"/>
  <c r="A7896"/>
  <c r="A7897"/>
  <c r="A7898"/>
  <c r="A7899"/>
  <c r="A7900"/>
  <c r="A7901"/>
  <c r="A7902"/>
  <c r="A7903"/>
  <c r="A7904"/>
  <c r="A7905"/>
  <c r="A7906"/>
  <c r="A7907"/>
  <c r="A7908"/>
  <c r="A7909"/>
  <c r="A7910"/>
  <c r="A7911"/>
  <c r="A7912"/>
  <c r="A7913"/>
  <c r="A7914"/>
  <c r="A7915"/>
  <c r="A7916"/>
  <c r="A7917"/>
  <c r="A7918"/>
  <c r="A7919"/>
  <c r="A7920"/>
  <c r="A7921"/>
  <c r="A7922"/>
  <c r="A7923"/>
  <c r="A7924"/>
  <c r="A7925"/>
  <c r="A7926"/>
  <c r="A7927"/>
  <c r="A7928"/>
  <c r="A7929"/>
  <c r="A7930"/>
  <c r="A7931"/>
  <c r="A7932"/>
  <c r="A7933"/>
  <c r="A7934"/>
  <c r="A7935"/>
  <c r="A7936"/>
  <c r="A7937"/>
  <c r="A7938"/>
  <c r="A7939"/>
  <c r="A7940"/>
  <c r="A7941"/>
  <c r="A7942"/>
  <c r="A7943"/>
  <c r="A7944"/>
  <c r="A7945"/>
  <c r="A7946"/>
  <c r="A7947"/>
  <c r="A7948"/>
  <c r="A7949"/>
  <c r="A7950"/>
  <c r="A7951"/>
  <c r="A7952"/>
  <c r="A7953"/>
  <c r="A7954"/>
  <c r="A7955"/>
  <c r="A7956"/>
  <c r="A7957"/>
  <c r="A7958"/>
  <c r="A7959"/>
  <c r="A7960"/>
  <c r="A7961"/>
  <c r="A7962"/>
  <c r="A7963"/>
  <c r="A7964"/>
  <c r="A7965"/>
  <c r="A7966"/>
  <c r="A7967"/>
  <c r="A7968"/>
  <c r="A7969"/>
  <c r="A7970"/>
  <c r="A7971"/>
  <c r="A7972"/>
  <c r="A7973"/>
  <c r="A7974"/>
  <c r="A7975"/>
  <c r="A7976"/>
  <c r="A7977"/>
  <c r="A7978"/>
  <c r="A7979"/>
  <c r="A7980"/>
  <c r="A7981"/>
  <c r="A7982"/>
  <c r="A7983"/>
  <c r="A7984"/>
  <c r="A7985"/>
  <c r="A7986"/>
  <c r="A7987"/>
  <c r="A7988"/>
  <c r="A7989"/>
  <c r="A7990"/>
  <c r="A7991"/>
  <c r="A7992"/>
  <c r="A7993"/>
  <c r="A7994"/>
  <c r="A7995"/>
  <c r="A7996"/>
  <c r="A7997"/>
  <c r="A7998"/>
  <c r="A7999"/>
  <c r="A8000"/>
  <c r="A8001"/>
  <c r="A8002"/>
  <c r="A8003"/>
  <c r="A8004"/>
  <c r="A8005"/>
  <c r="A8006"/>
  <c r="A8007"/>
  <c r="A8008"/>
  <c r="A8009"/>
  <c r="A8010"/>
  <c r="A8011"/>
  <c r="A8012"/>
  <c r="A8013"/>
  <c r="A8014"/>
  <c r="A8015"/>
  <c r="A8016"/>
  <c r="A8017"/>
  <c r="A8018"/>
  <c r="A8019"/>
  <c r="A8020"/>
  <c r="A8021"/>
  <c r="A8022"/>
  <c r="A8023"/>
  <c r="A8024"/>
  <c r="A8025"/>
  <c r="A8026"/>
  <c r="A8027"/>
  <c r="A8028"/>
  <c r="A8029"/>
  <c r="A8030"/>
  <c r="A8031"/>
  <c r="A8032"/>
  <c r="A8033"/>
  <c r="A8034"/>
  <c r="A8035"/>
  <c r="A8036"/>
  <c r="A8037"/>
  <c r="A8038"/>
  <c r="A8039"/>
  <c r="A8040"/>
  <c r="A8041"/>
  <c r="A8042"/>
  <c r="A8043"/>
  <c r="A8044"/>
  <c r="A8045"/>
  <c r="A8046"/>
  <c r="A8047"/>
  <c r="A8048"/>
  <c r="A8049"/>
  <c r="A8050"/>
  <c r="A8051"/>
  <c r="A8052"/>
  <c r="A8053"/>
  <c r="A8054"/>
  <c r="A8055"/>
  <c r="A8056"/>
  <c r="A8057"/>
  <c r="A8058"/>
  <c r="A8059"/>
  <c r="A8060"/>
  <c r="A8061"/>
  <c r="A8062"/>
  <c r="A8063"/>
  <c r="A8064"/>
  <c r="A8065"/>
  <c r="A8066"/>
  <c r="A8067"/>
  <c r="A8068"/>
  <c r="A8069"/>
  <c r="A8070"/>
  <c r="A8071"/>
  <c r="A8072"/>
  <c r="A8073"/>
  <c r="A8074"/>
  <c r="A8075"/>
  <c r="A8076"/>
  <c r="A8077"/>
  <c r="A8078"/>
  <c r="A8079"/>
  <c r="A8080"/>
  <c r="A8081"/>
  <c r="A8082"/>
  <c r="A8083"/>
  <c r="A8084"/>
  <c r="A8085"/>
  <c r="A8086"/>
  <c r="A8087"/>
  <c r="A8088"/>
  <c r="A8089"/>
  <c r="A8090"/>
  <c r="A8091"/>
  <c r="A8092"/>
  <c r="A8093"/>
  <c r="A8094"/>
  <c r="A8095"/>
  <c r="A8096"/>
  <c r="A8097"/>
  <c r="A8098"/>
  <c r="A8099"/>
  <c r="A8100"/>
  <c r="A8101"/>
  <c r="A8102"/>
  <c r="A8103"/>
  <c r="A8104"/>
  <c r="A8105"/>
  <c r="A8106"/>
  <c r="A8107"/>
  <c r="A8108"/>
  <c r="A8109"/>
  <c r="A8110"/>
  <c r="A8111"/>
  <c r="A8112"/>
  <c r="A8113"/>
  <c r="A8114"/>
  <c r="A8115"/>
  <c r="A8116"/>
  <c r="A8117"/>
  <c r="A8118"/>
  <c r="A8119"/>
  <c r="A8120"/>
  <c r="A8121"/>
  <c r="A8122"/>
  <c r="A8123"/>
  <c r="A8124"/>
  <c r="A8125"/>
  <c r="A8126"/>
  <c r="A8127"/>
  <c r="A8128"/>
  <c r="A8129"/>
  <c r="A8130"/>
  <c r="A8131"/>
  <c r="A8132"/>
  <c r="A8133"/>
  <c r="A8134"/>
  <c r="A8135"/>
  <c r="A8136"/>
  <c r="A8137"/>
  <c r="A8138"/>
  <c r="A8139"/>
  <c r="A8140"/>
  <c r="A8141"/>
  <c r="A8142"/>
  <c r="A8143"/>
  <c r="A8144"/>
  <c r="A8145"/>
  <c r="A8146"/>
  <c r="A8147"/>
  <c r="A8148"/>
  <c r="A8149"/>
  <c r="A8150"/>
  <c r="A8151"/>
  <c r="A8152"/>
  <c r="A8153"/>
  <c r="A8154"/>
  <c r="A8155"/>
  <c r="A8156"/>
  <c r="A8157"/>
  <c r="A8158"/>
  <c r="A8159"/>
  <c r="A8160"/>
  <c r="A8161"/>
  <c r="A8162"/>
  <c r="A8163"/>
  <c r="A8164"/>
  <c r="A8165"/>
  <c r="A8166"/>
  <c r="A8167"/>
  <c r="A8168"/>
  <c r="A8169"/>
  <c r="A8170"/>
  <c r="A8171"/>
  <c r="A8172"/>
  <c r="A8173"/>
  <c r="A8174"/>
  <c r="A8175"/>
  <c r="A8176"/>
  <c r="A8177"/>
  <c r="A8178"/>
  <c r="A8179"/>
  <c r="A8180"/>
  <c r="A8181"/>
  <c r="A8182"/>
  <c r="A8183"/>
  <c r="A8184"/>
  <c r="A8185"/>
  <c r="A8186"/>
  <c r="A8187"/>
  <c r="A8188"/>
  <c r="A8189"/>
  <c r="A8190"/>
  <c r="A8191"/>
  <c r="A8192"/>
  <c r="A8193"/>
  <c r="A8194"/>
  <c r="A8195"/>
  <c r="A8196"/>
  <c r="A8197"/>
  <c r="A8198"/>
  <c r="A8199"/>
  <c r="A8200"/>
  <c r="A8201"/>
  <c r="A8202"/>
  <c r="A8203"/>
  <c r="A8204"/>
  <c r="A8205"/>
  <c r="A8206"/>
  <c r="A8207"/>
  <c r="A8208"/>
  <c r="A8209"/>
  <c r="A8210"/>
  <c r="A8211"/>
  <c r="A8212"/>
  <c r="A8213"/>
  <c r="A8214"/>
  <c r="A8215"/>
  <c r="A8216"/>
  <c r="A8217"/>
  <c r="A8218"/>
  <c r="A8219"/>
  <c r="A8220"/>
  <c r="A8221"/>
  <c r="A8222"/>
  <c r="A8223"/>
  <c r="A8224"/>
  <c r="A8225"/>
  <c r="A8226"/>
  <c r="A8227"/>
  <c r="A8228"/>
  <c r="A8229"/>
  <c r="A8230"/>
  <c r="A8231"/>
  <c r="A8232"/>
  <c r="A8233"/>
  <c r="A8234"/>
  <c r="A8235"/>
  <c r="A8236"/>
  <c r="A8237"/>
  <c r="A8238"/>
  <c r="A8239"/>
  <c r="A8240"/>
  <c r="A8241"/>
  <c r="A8242"/>
  <c r="A8243"/>
  <c r="A8244"/>
  <c r="A8245"/>
  <c r="A8246"/>
  <c r="A8247"/>
  <c r="A8248"/>
  <c r="A8249"/>
  <c r="A8250"/>
  <c r="A8251"/>
  <c r="A8252"/>
  <c r="A8253"/>
  <c r="A8254"/>
  <c r="A8255"/>
  <c r="A8256"/>
  <c r="A8257"/>
  <c r="A8258"/>
  <c r="A8259"/>
  <c r="A8260"/>
  <c r="A8261"/>
  <c r="A8262"/>
  <c r="A8263"/>
  <c r="A8264"/>
  <c r="A8265"/>
  <c r="A8266"/>
  <c r="A8267"/>
  <c r="A8268"/>
  <c r="A8269"/>
  <c r="A8270"/>
  <c r="A8271"/>
  <c r="A8272"/>
  <c r="A8273"/>
  <c r="A8274"/>
  <c r="A8275"/>
  <c r="A8276"/>
  <c r="A8277"/>
  <c r="A8278"/>
  <c r="A8279"/>
  <c r="A8280"/>
  <c r="A8281"/>
  <c r="A8282"/>
  <c r="A8283"/>
  <c r="A8284"/>
  <c r="A8285"/>
  <c r="A8286"/>
  <c r="A8287"/>
  <c r="A8288"/>
  <c r="A8289"/>
  <c r="A8290"/>
  <c r="A8291"/>
  <c r="A8292"/>
  <c r="A8293"/>
  <c r="A8294"/>
  <c r="A8295"/>
  <c r="A8296"/>
  <c r="A8297"/>
  <c r="A8298"/>
  <c r="A8299"/>
  <c r="A8300"/>
  <c r="A8301"/>
  <c r="A8302"/>
  <c r="A8303"/>
  <c r="A8304"/>
  <c r="A8305"/>
  <c r="A8306"/>
  <c r="A8307"/>
  <c r="A8308"/>
  <c r="A8309"/>
  <c r="A8310"/>
  <c r="A8311"/>
  <c r="A8312"/>
  <c r="A8313"/>
  <c r="A8314"/>
  <c r="A8315"/>
  <c r="A8316"/>
  <c r="A8317"/>
  <c r="A8318"/>
  <c r="A8319"/>
  <c r="A8320"/>
  <c r="A8321"/>
  <c r="A8322"/>
  <c r="A8323"/>
  <c r="A8324"/>
  <c r="A8325"/>
  <c r="A8326"/>
  <c r="A8327"/>
  <c r="A8328"/>
  <c r="A8329"/>
  <c r="A8330"/>
  <c r="A8331"/>
  <c r="A8332"/>
  <c r="A8333"/>
  <c r="A8334"/>
  <c r="A8335"/>
  <c r="A8336"/>
  <c r="A8337"/>
  <c r="A8338"/>
  <c r="A8339"/>
  <c r="A8340"/>
  <c r="A8341"/>
  <c r="A8342"/>
  <c r="A8343"/>
  <c r="A8344"/>
  <c r="A8345"/>
  <c r="A8346"/>
  <c r="A8347"/>
  <c r="A8348"/>
  <c r="A8349"/>
  <c r="A8350"/>
  <c r="A8351"/>
  <c r="A8352"/>
  <c r="A8353"/>
  <c r="A8354"/>
  <c r="A8355"/>
  <c r="A8356"/>
  <c r="A8357"/>
  <c r="A8358"/>
  <c r="A8359"/>
  <c r="A8360"/>
  <c r="A8361"/>
  <c r="A8362"/>
  <c r="A8363"/>
  <c r="A8364"/>
  <c r="A8365"/>
  <c r="A8366"/>
  <c r="A8367"/>
  <c r="A8368"/>
  <c r="A8369"/>
  <c r="A8370"/>
  <c r="A8371"/>
  <c r="A8372"/>
  <c r="A8373"/>
  <c r="A8374"/>
  <c r="A8375"/>
  <c r="A8376"/>
  <c r="A8377"/>
  <c r="A8378"/>
  <c r="A8379"/>
  <c r="A8380"/>
  <c r="A8381"/>
  <c r="A8382"/>
  <c r="A8383"/>
  <c r="A8384"/>
  <c r="A8385"/>
  <c r="A8386"/>
  <c r="A8387"/>
  <c r="A8388"/>
  <c r="A8389"/>
  <c r="A8390"/>
  <c r="A8391"/>
  <c r="A8392"/>
  <c r="A8393"/>
  <c r="A8394"/>
  <c r="A8395"/>
  <c r="A8396"/>
  <c r="A8397"/>
  <c r="A8398"/>
  <c r="A8399"/>
  <c r="A8400"/>
  <c r="A8401"/>
  <c r="A8402"/>
  <c r="A8403"/>
  <c r="A8404"/>
  <c r="A8405"/>
  <c r="A8406"/>
  <c r="A8407"/>
  <c r="A8408"/>
  <c r="A8409"/>
  <c r="A8410"/>
  <c r="A8411"/>
  <c r="A8412"/>
  <c r="A8413"/>
  <c r="A8414"/>
  <c r="A8415"/>
  <c r="A8416"/>
  <c r="A8417"/>
  <c r="A8418"/>
  <c r="A8419"/>
  <c r="A8420"/>
  <c r="A8421"/>
  <c r="A8422"/>
  <c r="A8423"/>
  <c r="A8424"/>
  <c r="A8425"/>
  <c r="A8426"/>
  <c r="A8427"/>
  <c r="A8428"/>
  <c r="A8429"/>
  <c r="A8430"/>
  <c r="A8431"/>
  <c r="A8432"/>
  <c r="A8433"/>
  <c r="A8434"/>
  <c r="A8435"/>
  <c r="A8436"/>
  <c r="A8437"/>
  <c r="A8438"/>
  <c r="A8439"/>
  <c r="A8440"/>
  <c r="A8441"/>
  <c r="A8442"/>
  <c r="A8443"/>
  <c r="A8444"/>
  <c r="A8445"/>
  <c r="A8446"/>
  <c r="A8447"/>
  <c r="A8448"/>
  <c r="A8449"/>
  <c r="A8450"/>
  <c r="A8451"/>
  <c r="A8452"/>
  <c r="A8453"/>
  <c r="A8454"/>
  <c r="A8455"/>
  <c r="A8456"/>
  <c r="A8457"/>
  <c r="A8458"/>
  <c r="A8459"/>
  <c r="A8460"/>
  <c r="A8461"/>
  <c r="A8462"/>
  <c r="A8463"/>
  <c r="A8464"/>
  <c r="A8465"/>
  <c r="A8466"/>
  <c r="A8467"/>
  <c r="A8468"/>
  <c r="A8469"/>
  <c r="A8470"/>
  <c r="A8471"/>
  <c r="A8472"/>
  <c r="A8473"/>
  <c r="A8474"/>
  <c r="A8475"/>
  <c r="A8476"/>
  <c r="A8477"/>
  <c r="A8478"/>
  <c r="A8479"/>
  <c r="A8480"/>
  <c r="A8481"/>
  <c r="A8482"/>
  <c r="A8483"/>
  <c r="A8484"/>
  <c r="A8485"/>
  <c r="A8486"/>
  <c r="A8487"/>
  <c r="A8488"/>
  <c r="A8489"/>
  <c r="A8490"/>
  <c r="A8491"/>
  <c r="A8492"/>
  <c r="A8493"/>
  <c r="A8494"/>
  <c r="A8495"/>
  <c r="A8496"/>
  <c r="A8497"/>
  <c r="A8498"/>
  <c r="A8499"/>
  <c r="A8500"/>
  <c r="A8501"/>
  <c r="A8502"/>
  <c r="A8503"/>
  <c r="A8504"/>
  <c r="A8505"/>
  <c r="A8506"/>
  <c r="A8507"/>
  <c r="A8508"/>
  <c r="A8509"/>
  <c r="A8510"/>
  <c r="A8511"/>
  <c r="A8512"/>
  <c r="A8513"/>
  <c r="A8514"/>
  <c r="A8515"/>
  <c r="A8516"/>
  <c r="A8517"/>
  <c r="A8518"/>
  <c r="A8519"/>
  <c r="A8520"/>
  <c r="A8521"/>
  <c r="A8522"/>
  <c r="A8523"/>
  <c r="A8524"/>
  <c r="A8525"/>
  <c r="A8526"/>
  <c r="A8527"/>
  <c r="A8528"/>
  <c r="A8529"/>
  <c r="A8530"/>
  <c r="A8531"/>
  <c r="A8532"/>
  <c r="A8533"/>
  <c r="A8534"/>
  <c r="A8535"/>
  <c r="A8536"/>
  <c r="A8537"/>
  <c r="A8538"/>
  <c r="A8539"/>
  <c r="A8540"/>
  <c r="A8541"/>
  <c r="A8542"/>
  <c r="A8543"/>
  <c r="A8544"/>
  <c r="A8545"/>
  <c r="A8546"/>
  <c r="A8547"/>
  <c r="A8548"/>
  <c r="A8549"/>
  <c r="A8550"/>
  <c r="A8551"/>
  <c r="A8552"/>
  <c r="A8553"/>
  <c r="A8554"/>
  <c r="A8555"/>
  <c r="A8556"/>
  <c r="A8557"/>
  <c r="A8558"/>
  <c r="A8559"/>
  <c r="A8560"/>
  <c r="A8561"/>
  <c r="A8562"/>
  <c r="A8563"/>
  <c r="A8564"/>
  <c r="A8565"/>
  <c r="A8566"/>
  <c r="A8567"/>
  <c r="A8568"/>
  <c r="A8569"/>
  <c r="A8570"/>
  <c r="A8571"/>
  <c r="A8572"/>
  <c r="A8573"/>
  <c r="A8574"/>
  <c r="A8575"/>
  <c r="A8576"/>
  <c r="A8577"/>
  <c r="A8578"/>
  <c r="A8579"/>
  <c r="A8580"/>
  <c r="A8581"/>
  <c r="A8582"/>
  <c r="A8583"/>
  <c r="A8584"/>
  <c r="A8585"/>
  <c r="A8586"/>
  <c r="A8587"/>
  <c r="A8588"/>
  <c r="A8589"/>
  <c r="A8590"/>
  <c r="A8591"/>
  <c r="A8592"/>
  <c r="A8593"/>
  <c r="A8594"/>
  <c r="A8595"/>
  <c r="A8596"/>
  <c r="A8597"/>
  <c r="A8598"/>
  <c r="A8599"/>
  <c r="A8600"/>
  <c r="A8601"/>
  <c r="A8602"/>
  <c r="A8603"/>
  <c r="A8604"/>
  <c r="A8605"/>
  <c r="A8606"/>
  <c r="A8607"/>
  <c r="A8608"/>
  <c r="A8609"/>
  <c r="A8610"/>
  <c r="A8611"/>
  <c r="A8612"/>
  <c r="A8613"/>
  <c r="A8614"/>
  <c r="A8615"/>
  <c r="A8616"/>
  <c r="A8617"/>
  <c r="A8618"/>
  <c r="A8619"/>
  <c r="A8620"/>
  <c r="A8621"/>
  <c r="A8622"/>
  <c r="A8623"/>
  <c r="A8624"/>
  <c r="A8625"/>
  <c r="A8626"/>
  <c r="A8627"/>
  <c r="A8628"/>
  <c r="A8629"/>
  <c r="A8630"/>
  <c r="A8631"/>
  <c r="A8632"/>
  <c r="A8633"/>
  <c r="A8634"/>
  <c r="A8635"/>
  <c r="A8636"/>
  <c r="A8637"/>
  <c r="A8638"/>
  <c r="A8639"/>
  <c r="A8640"/>
  <c r="A8641"/>
  <c r="A8642"/>
  <c r="A8643"/>
  <c r="A8644"/>
  <c r="A8645"/>
  <c r="A8646"/>
  <c r="A8647"/>
  <c r="A8648"/>
  <c r="A8649"/>
  <c r="A8650"/>
  <c r="A8651"/>
  <c r="A8652"/>
  <c r="A8653"/>
  <c r="A8654"/>
  <c r="A8655"/>
  <c r="A8656"/>
  <c r="A8657"/>
  <c r="A8658"/>
  <c r="A8659"/>
  <c r="A8660"/>
  <c r="A8661"/>
  <c r="A8662"/>
  <c r="A8663"/>
  <c r="A8664"/>
  <c r="A8665"/>
  <c r="A8666"/>
  <c r="A8667"/>
  <c r="A8668"/>
  <c r="A8669"/>
  <c r="A8670"/>
  <c r="A8671"/>
  <c r="A8672"/>
  <c r="A8673"/>
  <c r="A8674"/>
  <c r="A8675"/>
  <c r="A8676"/>
  <c r="A8677"/>
  <c r="A8678"/>
  <c r="A8679"/>
  <c r="A8680"/>
  <c r="A8681"/>
  <c r="A8682"/>
  <c r="A8683"/>
  <c r="A8684"/>
  <c r="A8685"/>
  <c r="A8686"/>
  <c r="A8687"/>
  <c r="A8688"/>
  <c r="A8689"/>
  <c r="A8690"/>
  <c r="A8691"/>
  <c r="A8692"/>
  <c r="A8693"/>
  <c r="A8694"/>
  <c r="A8695"/>
  <c r="A8696"/>
  <c r="A8697"/>
  <c r="A8698"/>
  <c r="A8699"/>
  <c r="A8700"/>
  <c r="A8701"/>
  <c r="A8702"/>
  <c r="A8703"/>
  <c r="A8704"/>
  <c r="A8705"/>
  <c r="A8706"/>
  <c r="A8707"/>
  <c r="A8708"/>
  <c r="A8709"/>
  <c r="A8710"/>
  <c r="A8711"/>
  <c r="A8712"/>
  <c r="A8713"/>
  <c r="A8714"/>
  <c r="A8715"/>
  <c r="A8716"/>
  <c r="A8717"/>
  <c r="A8718"/>
  <c r="A8719"/>
  <c r="A8720"/>
  <c r="A8721"/>
  <c r="A8722"/>
  <c r="A8723"/>
  <c r="A8724"/>
  <c r="A8725"/>
  <c r="A8726"/>
  <c r="A8727"/>
  <c r="A8728"/>
  <c r="A8729"/>
  <c r="A8730"/>
  <c r="A8731"/>
  <c r="A8732"/>
  <c r="A8733"/>
  <c r="A8734"/>
  <c r="A8735"/>
  <c r="A8736"/>
  <c r="A8737"/>
  <c r="A8738"/>
  <c r="A8739"/>
  <c r="A8740"/>
  <c r="A8741"/>
  <c r="A8742"/>
  <c r="A8743"/>
  <c r="A8744"/>
  <c r="A8745"/>
  <c r="A8746"/>
  <c r="A8747"/>
  <c r="A8748"/>
  <c r="A8749"/>
  <c r="A8750"/>
  <c r="A8751"/>
  <c r="A8752"/>
  <c r="A8753"/>
  <c r="A8754"/>
  <c r="A8755"/>
  <c r="A8756"/>
  <c r="A8757"/>
  <c r="A8758"/>
  <c r="A8759"/>
  <c r="A8760"/>
  <c r="A8761"/>
  <c r="A8762"/>
  <c r="A8763"/>
  <c r="A8764"/>
  <c r="A8765"/>
  <c r="A8766"/>
  <c r="A8767"/>
  <c r="A8768"/>
  <c r="A8769"/>
  <c r="A8770"/>
  <c r="A8771"/>
  <c r="A8772"/>
  <c r="A8773"/>
  <c r="A8774"/>
  <c r="A8775"/>
  <c r="A8776"/>
  <c r="A8777"/>
  <c r="A8778"/>
  <c r="A8779"/>
  <c r="A8780"/>
  <c r="A8781"/>
  <c r="A8782"/>
  <c r="A8783"/>
  <c r="A8784"/>
  <c r="A8785"/>
  <c r="A8786"/>
  <c r="A8787"/>
  <c r="A8788"/>
  <c r="A8789"/>
  <c r="A8790"/>
  <c r="A8791"/>
  <c r="A8792"/>
  <c r="A8793"/>
  <c r="A8794"/>
  <c r="A8795"/>
  <c r="A8796"/>
  <c r="A8797"/>
  <c r="A8798"/>
  <c r="A8799"/>
  <c r="A8800"/>
  <c r="A8801"/>
  <c r="A8802"/>
  <c r="A8803"/>
  <c r="A8804"/>
  <c r="A8805"/>
  <c r="A8806"/>
  <c r="A8807"/>
  <c r="A8808"/>
  <c r="A8809"/>
  <c r="A8810"/>
  <c r="A8811"/>
  <c r="A8812"/>
  <c r="A8813"/>
  <c r="A8814"/>
  <c r="A8815"/>
  <c r="A8816"/>
  <c r="A8817"/>
  <c r="A8818"/>
  <c r="A8819"/>
  <c r="A8820"/>
  <c r="A8821"/>
  <c r="A8822"/>
  <c r="A8823"/>
  <c r="A8824"/>
  <c r="A8825"/>
  <c r="A8826"/>
  <c r="A8827"/>
  <c r="A8828"/>
  <c r="A8829"/>
  <c r="A8830"/>
  <c r="A8831"/>
  <c r="A8832"/>
  <c r="A8833"/>
  <c r="A8834"/>
  <c r="A8835"/>
  <c r="A8836"/>
  <c r="A8837"/>
  <c r="A8838"/>
  <c r="A8839"/>
  <c r="A8840"/>
  <c r="A8841"/>
  <c r="A8842"/>
  <c r="A8843"/>
  <c r="A8844"/>
  <c r="A8845"/>
  <c r="A8846"/>
  <c r="A8847"/>
  <c r="A8848"/>
  <c r="A8849"/>
  <c r="A8850"/>
  <c r="A8851"/>
  <c r="A8852"/>
  <c r="A8853"/>
  <c r="A8854"/>
  <c r="A8855"/>
  <c r="A8856"/>
  <c r="A8857"/>
  <c r="A8858"/>
  <c r="A8859"/>
  <c r="A8860"/>
  <c r="A8861"/>
  <c r="A8862"/>
  <c r="A8863"/>
  <c r="A8864"/>
  <c r="A8865"/>
  <c r="A8866"/>
  <c r="A8867"/>
  <c r="A8868"/>
  <c r="A8869"/>
  <c r="A8870"/>
  <c r="A8871"/>
  <c r="A8872"/>
  <c r="A8873"/>
  <c r="A8874"/>
  <c r="A8875"/>
  <c r="A8876"/>
  <c r="A8877"/>
  <c r="A8878"/>
  <c r="A8879"/>
  <c r="A8880"/>
  <c r="A8881"/>
  <c r="A8882"/>
  <c r="A8883"/>
  <c r="A8884"/>
  <c r="A8885"/>
  <c r="A8886"/>
  <c r="A8887"/>
  <c r="A8888"/>
  <c r="A8889"/>
  <c r="A8890"/>
  <c r="A8891"/>
  <c r="A8892"/>
  <c r="A8893"/>
  <c r="A8894"/>
  <c r="A8895"/>
  <c r="A8896"/>
  <c r="A8897"/>
  <c r="A8898"/>
  <c r="A8899"/>
  <c r="A8900"/>
  <c r="A8901"/>
  <c r="A8902"/>
  <c r="A8903"/>
  <c r="A8904"/>
  <c r="A8905"/>
  <c r="A8906"/>
  <c r="A8907"/>
  <c r="A8908"/>
  <c r="A8909"/>
  <c r="A8910"/>
  <c r="A8911"/>
  <c r="A8912"/>
  <c r="A8913"/>
  <c r="A8914"/>
  <c r="A8915"/>
  <c r="A8916"/>
  <c r="A8917"/>
  <c r="A8918"/>
  <c r="A8919"/>
  <c r="A8920"/>
  <c r="A8921"/>
  <c r="A8922"/>
  <c r="A8923"/>
  <c r="A8924"/>
  <c r="A8925"/>
  <c r="A8926"/>
  <c r="A8927"/>
  <c r="A8928"/>
  <c r="A8929"/>
  <c r="A8930"/>
  <c r="A8931"/>
  <c r="A8932"/>
  <c r="A8933"/>
  <c r="A8934"/>
  <c r="A8935"/>
  <c r="A8936"/>
  <c r="A8937"/>
  <c r="A8938"/>
  <c r="A8939"/>
  <c r="A8940"/>
  <c r="A8941"/>
  <c r="A8942"/>
  <c r="A8943"/>
  <c r="A8944"/>
  <c r="A8945"/>
  <c r="A8946"/>
  <c r="A8947"/>
  <c r="A8948"/>
  <c r="A8949"/>
  <c r="A8950"/>
  <c r="A8951"/>
  <c r="A8952"/>
  <c r="A8953"/>
  <c r="A8954"/>
  <c r="A8955"/>
  <c r="A8956"/>
  <c r="A8957"/>
  <c r="A8958"/>
  <c r="A8959"/>
  <c r="A8960"/>
  <c r="A8961"/>
  <c r="A8962"/>
  <c r="A8963"/>
  <c r="A8964"/>
  <c r="A8965"/>
  <c r="A8966"/>
  <c r="A8967"/>
  <c r="A8968"/>
  <c r="A8969"/>
  <c r="A8970"/>
  <c r="A8971"/>
  <c r="A8972"/>
  <c r="A8973"/>
  <c r="A8974"/>
  <c r="A8975"/>
  <c r="A8976"/>
  <c r="A8977"/>
  <c r="A8978"/>
  <c r="A8979"/>
  <c r="A8980"/>
  <c r="A8981"/>
  <c r="A8982"/>
  <c r="A8983"/>
  <c r="A8984"/>
  <c r="A8985"/>
  <c r="A8986"/>
  <c r="A8987"/>
  <c r="A8988"/>
  <c r="A8989"/>
  <c r="A8990"/>
  <c r="A8991"/>
  <c r="A8992"/>
  <c r="A8993"/>
  <c r="A8994"/>
  <c r="A8995"/>
  <c r="A8996"/>
  <c r="A8997"/>
  <c r="A8998"/>
  <c r="A8999"/>
  <c r="A9000"/>
  <c r="A9001"/>
  <c r="A9002"/>
  <c r="A9003"/>
  <c r="A9004"/>
  <c r="A9005"/>
  <c r="A9006"/>
  <c r="A9007"/>
  <c r="A9008"/>
  <c r="A9009"/>
  <c r="A9010"/>
  <c r="A9011"/>
  <c r="A9012"/>
  <c r="A9013"/>
  <c r="A9014"/>
  <c r="A9015"/>
  <c r="A9016"/>
  <c r="A9017"/>
  <c r="A9018"/>
  <c r="A9019"/>
  <c r="A9020"/>
  <c r="A9021"/>
  <c r="A9022"/>
  <c r="A9023"/>
  <c r="A9024"/>
  <c r="A9025"/>
  <c r="A9026"/>
  <c r="A9027"/>
  <c r="A9028"/>
  <c r="A9029"/>
  <c r="A9030"/>
  <c r="A9031"/>
  <c r="A9032"/>
  <c r="A9033"/>
  <c r="A9034"/>
  <c r="A9035"/>
  <c r="A9036"/>
  <c r="A9037"/>
  <c r="A9038"/>
  <c r="A9039"/>
  <c r="A9040"/>
  <c r="A9041"/>
  <c r="A9042"/>
  <c r="A9043"/>
  <c r="A9044"/>
  <c r="A9045"/>
  <c r="A9046"/>
  <c r="A9047"/>
  <c r="A9048"/>
  <c r="A9049"/>
  <c r="A9050"/>
  <c r="A9051"/>
  <c r="A9052"/>
  <c r="A9053"/>
  <c r="A9054"/>
  <c r="A9055"/>
  <c r="A9056"/>
  <c r="A9057"/>
  <c r="A9058"/>
  <c r="A9059"/>
  <c r="A9060"/>
  <c r="A9061"/>
  <c r="A9062"/>
  <c r="A9063"/>
  <c r="A9064"/>
  <c r="A9065"/>
  <c r="A9066"/>
  <c r="A9067"/>
  <c r="A9068"/>
  <c r="A9069"/>
  <c r="A9070"/>
  <c r="A9071"/>
  <c r="A9072"/>
  <c r="A9073"/>
  <c r="A9074"/>
  <c r="A9075"/>
  <c r="A9076"/>
  <c r="A9077"/>
  <c r="A9078"/>
  <c r="A9079"/>
  <c r="A9080"/>
  <c r="A9081"/>
  <c r="A9082"/>
  <c r="A9083"/>
  <c r="A9084"/>
  <c r="A9085"/>
  <c r="A9086"/>
  <c r="A9087"/>
  <c r="A9088"/>
  <c r="A9089"/>
  <c r="A9090"/>
  <c r="A9091"/>
  <c r="A9092"/>
  <c r="A9093"/>
  <c r="A9094"/>
  <c r="A9095"/>
  <c r="A9096"/>
  <c r="A9097"/>
  <c r="A9098"/>
  <c r="A9099"/>
  <c r="A9100"/>
  <c r="A9101"/>
  <c r="A9102"/>
  <c r="A9103"/>
  <c r="A9104"/>
  <c r="A9105"/>
  <c r="A9106"/>
  <c r="A9107"/>
  <c r="A9108"/>
  <c r="A9109"/>
  <c r="A9110"/>
  <c r="A9111"/>
  <c r="A9112"/>
  <c r="A9113"/>
  <c r="A9114"/>
  <c r="A9115"/>
  <c r="A9116"/>
  <c r="A9117"/>
  <c r="A9118"/>
  <c r="A9119"/>
  <c r="A9120"/>
  <c r="A9121"/>
  <c r="A9122"/>
  <c r="A9123"/>
  <c r="A9124"/>
  <c r="A9125"/>
  <c r="A9126"/>
  <c r="A9127"/>
  <c r="A9128"/>
  <c r="A9129"/>
  <c r="A9130"/>
  <c r="A9131"/>
  <c r="A9132"/>
  <c r="A9133"/>
  <c r="A9134"/>
  <c r="A9135"/>
  <c r="A9136"/>
  <c r="A9137"/>
  <c r="A9138"/>
  <c r="A9139"/>
  <c r="A9140"/>
  <c r="A9141"/>
  <c r="A9142"/>
  <c r="A9143"/>
  <c r="A9144"/>
  <c r="A9145"/>
  <c r="A9146"/>
  <c r="A9147"/>
  <c r="A9148"/>
  <c r="A9149"/>
  <c r="A9150"/>
  <c r="A9151"/>
  <c r="A9152"/>
  <c r="A9153"/>
  <c r="A9154"/>
  <c r="A9155"/>
  <c r="A9156"/>
  <c r="A9157"/>
  <c r="A9158"/>
  <c r="A9159"/>
  <c r="A9160"/>
  <c r="A9161"/>
  <c r="A9162"/>
  <c r="A9163"/>
  <c r="A9164"/>
  <c r="A9165"/>
  <c r="A9166"/>
  <c r="A9167"/>
  <c r="A9168"/>
  <c r="A9169"/>
  <c r="A9170"/>
  <c r="A9171"/>
  <c r="A9172"/>
  <c r="A9173"/>
  <c r="A9174"/>
  <c r="A9175"/>
  <c r="A9176"/>
  <c r="A9177"/>
  <c r="A9178"/>
  <c r="A9179"/>
  <c r="A9180"/>
  <c r="A9181"/>
  <c r="A9182"/>
  <c r="A9183"/>
  <c r="A9184"/>
  <c r="A9185"/>
  <c r="A9186"/>
  <c r="A9187"/>
  <c r="A9188"/>
  <c r="A9189"/>
  <c r="A9190"/>
  <c r="A9191"/>
  <c r="A9192"/>
  <c r="A9193"/>
  <c r="A9194"/>
  <c r="A9195"/>
  <c r="A9196"/>
  <c r="A9197"/>
  <c r="A9198"/>
  <c r="A9199"/>
  <c r="A9200"/>
  <c r="A9201"/>
  <c r="A9202"/>
  <c r="A9203"/>
  <c r="A9204"/>
  <c r="A9205"/>
  <c r="A9206"/>
  <c r="A9207"/>
  <c r="A9208"/>
  <c r="A9209"/>
  <c r="A9210"/>
  <c r="A9211"/>
  <c r="A9212"/>
  <c r="A9213"/>
  <c r="A9214"/>
  <c r="A9215"/>
  <c r="A9216"/>
  <c r="A9217"/>
  <c r="A9218"/>
  <c r="A9219"/>
  <c r="A9220"/>
  <c r="A9221"/>
  <c r="A9222"/>
  <c r="A9223"/>
  <c r="A9224"/>
  <c r="A9225"/>
  <c r="A9226"/>
  <c r="A9227"/>
  <c r="A9228"/>
  <c r="A9229"/>
  <c r="A9230"/>
  <c r="A9231"/>
  <c r="A9232"/>
  <c r="A9233"/>
  <c r="A9234"/>
  <c r="A9235"/>
  <c r="A9236"/>
  <c r="A9237"/>
  <c r="A9238"/>
  <c r="A9239"/>
  <c r="A9240"/>
  <c r="A9241"/>
  <c r="A9242"/>
  <c r="A9243"/>
  <c r="A9244"/>
  <c r="A9245"/>
  <c r="A9246"/>
  <c r="A9247"/>
  <c r="A9248"/>
  <c r="A9249"/>
  <c r="A9250"/>
  <c r="A9251"/>
  <c r="A9252"/>
  <c r="A9253"/>
  <c r="A9254"/>
  <c r="A9255"/>
  <c r="A9256"/>
  <c r="A9257"/>
  <c r="A9258"/>
  <c r="A9259"/>
  <c r="A9260"/>
  <c r="A9261"/>
  <c r="A9262"/>
  <c r="A9263"/>
  <c r="A9264"/>
  <c r="A9265"/>
  <c r="A9266"/>
  <c r="A9267"/>
  <c r="A9268"/>
  <c r="A9269"/>
  <c r="A9270"/>
  <c r="A9271"/>
  <c r="A9272"/>
  <c r="A9273"/>
  <c r="A9274"/>
  <c r="A9275"/>
  <c r="A9276"/>
  <c r="A9277"/>
  <c r="A9278"/>
  <c r="A9279"/>
  <c r="A9280"/>
  <c r="A9281"/>
  <c r="A9282"/>
  <c r="A9283"/>
  <c r="A9284"/>
  <c r="A9285"/>
  <c r="A9286"/>
  <c r="A9287"/>
  <c r="A9288"/>
  <c r="A9289"/>
  <c r="A9290"/>
  <c r="A9291"/>
  <c r="A9292"/>
  <c r="A9293"/>
  <c r="A9294"/>
  <c r="A9295"/>
  <c r="A9296"/>
  <c r="A9297"/>
  <c r="A9298"/>
  <c r="A9299"/>
  <c r="A9300"/>
  <c r="A9301"/>
  <c r="A9302"/>
  <c r="A9303"/>
  <c r="A9304"/>
  <c r="A9305"/>
  <c r="A9306"/>
  <c r="A9307"/>
  <c r="A9308"/>
  <c r="A9309"/>
  <c r="A9310"/>
  <c r="A9311"/>
  <c r="A9312"/>
  <c r="A9313"/>
  <c r="A9314"/>
  <c r="A9315"/>
  <c r="A9316"/>
  <c r="A9317"/>
  <c r="A9318"/>
  <c r="A9319"/>
  <c r="A9320"/>
  <c r="A9321"/>
  <c r="A9322"/>
  <c r="A9323"/>
  <c r="A9324"/>
  <c r="A9325"/>
  <c r="A9326"/>
  <c r="A9327"/>
  <c r="A9328"/>
  <c r="A9329"/>
  <c r="A9330"/>
  <c r="A9331"/>
  <c r="A9332"/>
  <c r="A9333"/>
  <c r="A9334"/>
  <c r="A9335"/>
  <c r="A9336"/>
  <c r="A9337"/>
  <c r="A9338"/>
  <c r="A9339"/>
  <c r="A9340"/>
  <c r="A9341"/>
  <c r="A9342"/>
  <c r="A9343"/>
  <c r="A9344"/>
  <c r="A9345"/>
  <c r="A9346"/>
  <c r="A9347"/>
  <c r="A9348"/>
  <c r="A9349"/>
  <c r="A9350"/>
  <c r="A9351"/>
  <c r="A9352"/>
  <c r="A9353"/>
  <c r="A9354"/>
  <c r="A9355"/>
  <c r="A9356"/>
  <c r="A9357"/>
  <c r="A9358"/>
  <c r="A9359"/>
  <c r="A9360"/>
  <c r="A9361"/>
  <c r="A9362"/>
  <c r="A9363"/>
  <c r="A9364"/>
  <c r="A9365"/>
  <c r="A9366"/>
  <c r="A9367"/>
  <c r="A9368"/>
  <c r="A9369"/>
  <c r="A9370"/>
  <c r="A9371"/>
  <c r="A9372"/>
  <c r="A9373"/>
  <c r="A9374"/>
  <c r="A9375"/>
  <c r="A9376"/>
  <c r="A9377"/>
  <c r="A9378"/>
  <c r="A9379"/>
  <c r="A9380"/>
  <c r="A9381"/>
  <c r="A9382"/>
  <c r="A9383"/>
  <c r="A9384"/>
  <c r="A9385"/>
  <c r="A9386"/>
  <c r="A9387"/>
  <c r="A9388"/>
  <c r="A9389"/>
  <c r="A9390"/>
  <c r="A9391"/>
  <c r="A9392"/>
  <c r="A9393"/>
  <c r="A9394"/>
  <c r="A9395"/>
  <c r="A9396"/>
  <c r="A9397"/>
  <c r="A9398"/>
  <c r="A9399"/>
  <c r="A9400"/>
  <c r="A9401"/>
  <c r="A9402"/>
  <c r="A9403"/>
  <c r="A9404"/>
  <c r="A9405"/>
  <c r="A9406"/>
  <c r="A9407"/>
  <c r="A9408"/>
  <c r="A9409"/>
  <c r="A9410"/>
  <c r="A9411"/>
  <c r="A9412"/>
  <c r="A9413"/>
  <c r="A9414"/>
  <c r="A9415"/>
  <c r="A9416"/>
  <c r="A9417"/>
  <c r="A9418"/>
  <c r="A9419"/>
  <c r="A9420"/>
  <c r="A9421"/>
  <c r="A9422"/>
  <c r="A9423"/>
  <c r="A9424"/>
  <c r="A9425"/>
  <c r="A9426"/>
  <c r="A9427"/>
  <c r="A9428"/>
  <c r="A9429"/>
  <c r="A9430"/>
  <c r="A9431"/>
  <c r="A9432"/>
  <c r="A9433"/>
  <c r="A9434"/>
  <c r="A9435"/>
  <c r="A9436"/>
  <c r="A9437"/>
  <c r="A9438"/>
  <c r="A9439"/>
  <c r="A9440"/>
  <c r="A9441"/>
  <c r="A9442"/>
  <c r="A9443"/>
  <c r="A9444"/>
  <c r="A9445"/>
  <c r="A9446"/>
  <c r="A9447"/>
  <c r="A9448"/>
  <c r="A9449"/>
  <c r="A9450"/>
  <c r="A9451"/>
  <c r="A9452"/>
  <c r="A9453"/>
  <c r="A9454"/>
  <c r="A9455"/>
  <c r="A9456"/>
  <c r="A9457"/>
  <c r="A9458"/>
  <c r="A9459"/>
  <c r="A9460"/>
  <c r="A9461"/>
  <c r="A9462"/>
  <c r="A9463"/>
  <c r="A9464"/>
  <c r="A9465"/>
  <c r="A9466"/>
  <c r="A9467"/>
  <c r="A9468"/>
  <c r="A9469"/>
  <c r="A9470"/>
  <c r="A9471"/>
  <c r="A9472"/>
  <c r="A9473"/>
  <c r="A9474"/>
  <c r="A9475"/>
  <c r="A9476"/>
  <c r="A9477"/>
  <c r="A9478"/>
  <c r="A9479"/>
  <c r="A9480"/>
  <c r="A9481"/>
  <c r="A9482"/>
  <c r="A9483"/>
  <c r="A9484"/>
  <c r="A9485"/>
  <c r="A9486"/>
  <c r="A9487"/>
  <c r="A9488"/>
  <c r="A9489"/>
  <c r="A9490"/>
  <c r="A9491"/>
  <c r="A9492"/>
  <c r="A9493"/>
  <c r="A9494"/>
  <c r="A9495"/>
  <c r="A9496"/>
  <c r="A9497"/>
  <c r="A9498"/>
  <c r="A9499"/>
  <c r="A9500"/>
  <c r="A9501"/>
  <c r="A9502"/>
  <c r="A9503"/>
  <c r="A9504"/>
  <c r="A9505"/>
  <c r="A9506"/>
  <c r="A9507"/>
  <c r="A9508"/>
  <c r="A9509"/>
  <c r="A9510"/>
  <c r="A9511"/>
  <c r="A9512"/>
  <c r="A9513"/>
  <c r="A9514"/>
  <c r="A9515"/>
  <c r="A9516"/>
  <c r="A9517"/>
  <c r="A9518"/>
  <c r="A9519"/>
  <c r="A9520"/>
  <c r="A9521"/>
  <c r="A9522"/>
  <c r="A9523"/>
  <c r="A9524"/>
  <c r="A9525"/>
  <c r="A9526"/>
  <c r="A9527"/>
  <c r="A9528"/>
  <c r="A9529"/>
  <c r="A9530"/>
  <c r="A9531"/>
  <c r="A9532"/>
  <c r="A9533"/>
  <c r="A9534"/>
  <c r="A9535"/>
  <c r="A9536"/>
  <c r="A9537"/>
  <c r="A9538"/>
  <c r="A9539"/>
  <c r="A9540"/>
  <c r="A9541"/>
  <c r="A9542"/>
  <c r="A9543"/>
  <c r="A9544"/>
  <c r="A9545"/>
  <c r="A9546"/>
  <c r="A9547"/>
  <c r="A9548"/>
  <c r="A9549"/>
  <c r="A9550"/>
  <c r="A9551"/>
  <c r="A9552"/>
  <c r="A9553"/>
  <c r="A9554"/>
  <c r="A9555"/>
  <c r="A9556"/>
  <c r="A9557"/>
  <c r="A9558"/>
  <c r="A9559"/>
  <c r="A9560"/>
  <c r="A9561"/>
  <c r="A9562"/>
  <c r="A9563"/>
  <c r="A9564"/>
  <c r="A9565"/>
  <c r="A9566"/>
  <c r="A9567"/>
  <c r="A9568"/>
  <c r="A9569"/>
  <c r="A9570"/>
  <c r="A9571"/>
  <c r="A9572"/>
  <c r="A9573"/>
  <c r="A9574"/>
  <c r="A9575"/>
  <c r="A9576"/>
  <c r="A9577"/>
  <c r="A9578"/>
  <c r="A9579"/>
  <c r="A9580"/>
  <c r="A9581"/>
  <c r="A9582"/>
  <c r="A9583"/>
  <c r="A9584"/>
  <c r="A9585"/>
  <c r="A9586"/>
  <c r="A9587"/>
  <c r="A9588"/>
  <c r="A9589"/>
  <c r="A9590"/>
  <c r="A9591"/>
  <c r="A9592"/>
  <c r="A9593"/>
  <c r="A9594"/>
  <c r="A9595"/>
  <c r="A9596"/>
  <c r="A9597"/>
  <c r="A9598"/>
  <c r="A9599"/>
  <c r="A9600"/>
  <c r="A9601"/>
  <c r="A9602"/>
  <c r="A9603"/>
  <c r="A9604"/>
  <c r="A9605"/>
  <c r="A9606"/>
  <c r="A9607"/>
  <c r="A9608"/>
  <c r="A9609"/>
  <c r="A9610"/>
  <c r="A9611"/>
  <c r="A9612"/>
  <c r="A9613"/>
  <c r="A9614"/>
  <c r="A9615"/>
  <c r="A9616"/>
  <c r="A9617"/>
  <c r="A9618"/>
  <c r="A9619"/>
  <c r="A9620"/>
  <c r="A9621"/>
  <c r="A9622"/>
  <c r="A9623"/>
  <c r="A9624"/>
  <c r="A9625"/>
  <c r="A9626"/>
  <c r="A9627"/>
  <c r="A9628"/>
  <c r="A9629"/>
  <c r="A9630"/>
  <c r="A9631"/>
  <c r="A9632"/>
  <c r="A9633"/>
  <c r="A9634"/>
  <c r="A9635"/>
  <c r="A9636"/>
  <c r="A9637"/>
  <c r="A9638"/>
  <c r="A9639"/>
  <c r="A9640"/>
  <c r="A9641"/>
  <c r="A9642"/>
  <c r="A9643"/>
  <c r="A9644"/>
  <c r="A9645"/>
  <c r="A9646"/>
  <c r="A9647"/>
  <c r="A9648"/>
  <c r="A9649"/>
  <c r="A9650"/>
  <c r="A9651"/>
  <c r="A9652"/>
  <c r="A9653"/>
  <c r="A9654"/>
  <c r="A9655"/>
  <c r="A9656"/>
  <c r="A9657"/>
  <c r="A9658"/>
  <c r="A9659"/>
  <c r="A9660"/>
  <c r="A9661"/>
  <c r="A9662"/>
  <c r="A9663"/>
  <c r="A9664"/>
  <c r="A9665"/>
  <c r="A9666"/>
  <c r="A9667"/>
  <c r="A9668"/>
  <c r="A9669"/>
  <c r="A9670"/>
  <c r="A9671"/>
  <c r="A9672"/>
  <c r="A9673"/>
  <c r="A9674"/>
  <c r="A9675"/>
  <c r="A9676"/>
  <c r="A9677"/>
  <c r="A9678"/>
  <c r="A9679"/>
  <c r="A9680"/>
  <c r="A9681"/>
  <c r="A9682"/>
  <c r="A9683"/>
  <c r="A9684"/>
  <c r="A9685"/>
  <c r="A9686"/>
  <c r="A9687"/>
  <c r="A9688"/>
  <c r="A9689"/>
  <c r="A9690"/>
  <c r="A9691"/>
  <c r="A9692"/>
  <c r="A9693"/>
  <c r="A9694"/>
  <c r="A9695"/>
  <c r="A9696"/>
  <c r="A9697"/>
  <c r="A9698"/>
  <c r="A9699"/>
  <c r="A9700"/>
  <c r="A9701"/>
  <c r="A9702"/>
  <c r="A9703"/>
  <c r="A9704"/>
  <c r="A9705"/>
  <c r="A9706"/>
  <c r="A9707"/>
  <c r="A9708"/>
  <c r="A9709"/>
  <c r="A9710"/>
  <c r="A9711"/>
  <c r="A9712"/>
  <c r="A9713"/>
  <c r="A9714"/>
  <c r="A9715"/>
  <c r="A9716"/>
  <c r="A9717"/>
  <c r="A9718"/>
  <c r="A9719"/>
  <c r="A9720"/>
  <c r="A9721"/>
  <c r="A9722"/>
  <c r="A9723"/>
  <c r="A9724"/>
  <c r="A9725"/>
  <c r="A9726"/>
  <c r="A9727"/>
  <c r="A9728"/>
  <c r="A9729"/>
  <c r="A9730"/>
  <c r="A9731"/>
  <c r="A9732"/>
  <c r="A9733"/>
  <c r="A9734"/>
  <c r="A9735"/>
  <c r="A9736"/>
  <c r="A9737"/>
  <c r="A9738"/>
  <c r="A9739"/>
  <c r="A9740"/>
  <c r="A9741"/>
  <c r="A9742"/>
  <c r="A9743"/>
  <c r="A9744"/>
  <c r="A9745"/>
  <c r="A9746"/>
  <c r="A9747"/>
  <c r="A9748"/>
  <c r="A9749"/>
  <c r="A9750"/>
  <c r="A9751"/>
  <c r="A9752"/>
  <c r="A9753"/>
  <c r="A9754"/>
  <c r="A9755"/>
  <c r="A9756"/>
  <c r="A9757"/>
  <c r="A9758"/>
  <c r="A9759"/>
  <c r="A9760"/>
  <c r="A9761"/>
  <c r="A9762"/>
  <c r="A9763"/>
  <c r="A9764"/>
  <c r="A9765"/>
  <c r="A9766"/>
  <c r="A9767"/>
  <c r="A9768"/>
  <c r="A9769"/>
  <c r="A9770"/>
  <c r="A9771"/>
  <c r="A9772"/>
  <c r="A9773"/>
  <c r="A9774"/>
  <c r="A9775"/>
  <c r="A9776"/>
  <c r="A9777"/>
  <c r="A9778"/>
  <c r="A9779"/>
  <c r="A9780"/>
  <c r="A9781"/>
  <c r="A9782"/>
  <c r="A9783"/>
  <c r="A9784"/>
  <c r="A9785"/>
  <c r="A9786"/>
  <c r="A9787"/>
  <c r="A9788"/>
  <c r="A9789"/>
  <c r="A9790"/>
  <c r="A9791"/>
  <c r="A9792"/>
  <c r="A9793"/>
  <c r="A9794"/>
  <c r="A9795"/>
  <c r="A9796"/>
  <c r="A9797"/>
  <c r="A9798"/>
  <c r="A9799"/>
  <c r="A9800"/>
  <c r="A9801"/>
  <c r="A9802"/>
  <c r="A9803"/>
  <c r="A9804"/>
  <c r="A9805"/>
  <c r="A9806"/>
  <c r="A9807"/>
  <c r="A9808"/>
  <c r="A9809"/>
  <c r="A9810"/>
  <c r="A9811"/>
  <c r="A9812"/>
  <c r="A9813"/>
  <c r="A9814"/>
  <c r="A9815"/>
  <c r="A9816"/>
  <c r="A9817"/>
  <c r="A9818"/>
  <c r="A9819"/>
  <c r="A9820"/>
  <c r="A9821"/>
  <c r="A9822"/>
  <c r="A9823"/>
  <c r="A9824"/>
  <c r="A9825"/>
  <c r="A9826"/>
  <c r="A9827"/>
  <c r="A9828"/>
  <c r="A9829"/>
  <c r="A9830"/>
  <c r="A9831"/>
  <c r="A9832"/>
  <c r="A9833"/>
  <c r="A9834"/>
  <c r="A9835"/>
  <c r="A9836"/>
  <c r="A9837"/>
  <c r="A9838"/>
  <c r="A9839"/>
  <c r="A9840"/>
  <c r="A9841"/>
  <c r="A9842"/>
  <c r="A9843"/>
  <c r="A9844"/>
  <c r="A9845"/>
  <c r="A9846"/>
  <c r="A9847"/>
  <c r="A9848"/>
  <c r="A9849"/>
  <c r="A9850"/>
  <c r="A9851"/>
  <c r="A9852"/>
  <c r="A9853"/>
  <c r="A9854"/>
  <c r="A9855"/>
  <c r="A9856"/>
  <c r="A9857"/>
  <c r="A9858"/>
  <c r="A9859"/>
  <c r="A9860"/>
  <c r="A9861"/>
  <c r="A9862"/>
  <c r="A9863"/>
  <c r="A9864"/>
  <c r="A9865"/>
  <c r="A9866"/>
  <c r="A9867"/>
  <c r="A9868"/>
  <c r="A9869"/>
  <c r="A9870"/>
  <c r="A9871"/>
  <c r="A9872"/>
  <c r="A9873"/>
  <c r="A9874"/>
  <c r="A9875"/>
  <c r="A9876"/>
  <c r="A9877"/>
  <c r="A9878"/>
  <c r="A9879"/>
  <c r="A9880"/>
  <c r="A9881"/>
  <c r="A9882"/>
  <c r="A9883"/>
  <c r="A9884"/>
  <c r="A9885"/>
  <c r="A9886"/>
  <c r="A9887"/>
  <c r="A9888"/>
  <c r="A9889"/>
  <c r="A9890"/>
  <c r="A9891"/>
  <c r="A9892"/>
  <c r="A9893"/>
  <c r="A9894"/>
  <c r="A9895"/>
  <c r="A9896"/>
  <c r="A9897"/>
  <c r="A9898"/>
  <c r="A9899"/>
  <c r="A9900"/>
  <c r="A9901"/>
  <c r="A9902"/>
  <c r="A9903"/>
  <c r="A9904"/>
  <c r="A9905"/>
  <c r="A9906"/>
  <c r="A9907"/>
  <c r="A9908"/>
  <c r="A9909"/>
  <c r="A9910"/>
  <c r="A9911"/>
  <c r="A9912"/>
  <c r="A9913"/>
  <c r="A9914"/>
  <c r="A9915"/>
  <c r="A9916"/>
  <c r="A9917"/>
  <c r="A9918"/>
  <c r="A9919"/>
  <c r="A9920"/>
  <c r="A9921"/>
  <c r="A9922"/>
  <c r="A9923"/>
  <c r="A9924"/>
  <c r="A9925"/>
  <c r="A9926"/>
  <c r="A9927"/>
  <c r="A9928"/>
  <c r="A9929"/>
  <c r="A9930"/>
  <c r="A9931"/>
  <c r="A9932"/>
  <c r="A9933"/>
  <c r="A9934"/>
  <c r="A9935"/>
  <c r="A9936"/>
  <c r="A9937"/>
  <c r="A9938"/>
  <c r="A9939"/>
  <c r="A9940"/>
  <c r="A9941"/>
  <c r="A9942"/>
  <c r="A9943"/>
  <c r="A9944"/>
  <c r="A9945"/>
  <c r="A9946"/>
  <c r="A9947"/>
  <c r="A9948"/>
  <c r="A9949"/>
  <c r="A9950"/>
  <c r="A9951"/>
  <c r="A9952"/>
  <c r="A9953"/>
  <c r="A9954"/>
  <c r="A9955"/>
  <c r="A9956"/>
  <c r="A9957"/>
  <c r="A9958"/>
  <c r="A9959"/>
  <c r="A9960"/>
  <c r="A9961"/>
  <c r="A9962"/>
  <c r="A9963"/>
  <c r="A9964"/>
  <c r="A9965"/>
  <c r="A9966"/>
  <c r="A9967"/>
  <c r="A9968"/>
  <c r="A9969"/>
  <c r="A9970"/>
  <c r="A9971"/>
  <c r="A9972"/>
  <c r="A9973"/>
  <c r="A9974"/>
  <c r="A9975"/>
  <c r="A9976"/>
  <c r="A9977"/>
  <c r="A9978"/>
  <c r="A9979"/>
  <c r="A9980"/>
  <c r="A9981"/>
  <c r="A9982"/>
  <c r="A9983"/>
  <c r="A9984"/>
  <c r="A9985"/>
  <c r="A9986"/>
  <c r="A9987"/>
  <c r="A9988"/>
  <c r="A9989"/>
  <c r="A9990"/>
  <c r="A9991"/>
  <c r="A9992"/>
  <c r="A9993"/>
  <c r="A9994"/>
  <c r="A9995"/>
  <c r="A9996"/>
  <c r="A9997"/>
  <c r="A9998"/>
  <c r="A9999"/>
  <c r="A10000"/>
  <c r="A10001"/>
  <c r="A10002"/>
  <c r="A10003"/>
  <c r="A10004"/>
  <c r="A10005"/>
  <c r="A10006"/>
  <c r="A10007"/>
  <c r="A10008"/>
  <c r="A10009"/>
  <c r="A10010"/>
  <c r="A10011"/>
  <c r="A10012"/>
  <c r="A10013"/>
  <c r="A10014"/>
  <c r="A10015"/>
  <c r="A10016"/>
  <c r="A10017"/>
  <c r="A10018"/>
  <c r="A10019"/>
  <c r="A10020"/>
  <c r="A10021"/>
  <c r="A10022"/>
  <c r="A10023"/>
  <c r="A10024"/>
  <c r="A10025"/>
  <c r="A10026"/>
  <c r="A10027"/>
  <c r="A10028"/>
  <c r="A10029"/>
  <c r="A10030"/>
  <c r="A10031"/>
  <c r="A10032"/>
  <c r="A10033"/>
  <c r="A10034"/>
  <c r="A10035"/>
  <c r="A10036"/>
  <c r="A10037"/>
  <c r="A10038"/>
  <c r="A10039"/>
  <c r="A10040"/>
  <c r="A10041"/>
  <c r="A10042"/>
  <c r="A10043"/>
  <c r="A10044"/>
  <c r="A10045"/>
  <c r="A10046"/>
  <c r="A10047"/>
  <c r="A10048"/>
  <c r="A10049"/>
  <c r="A10050"/>
  <c r="A10051"/>
  <c r="A10052"/>
  <c r="A10053"/>
  <c r="A10054"/>
  <c r="A10055"/>
  <c r="A10056"/>
  <c r="A10057"/>
  <c r="A10058"/>
  <c r="A10059"/>
  <c r="A10060"/>
  <c r="A10061"/>
  <c r="A10062"/>
  <c r="A10063"/>
  <c r="A10064"/>
  <c r="A10065"/>
  <c r="A10066"/>
  <c r="A10067"/>
  <c r="A10068"/>
  <c r="A10069"/>
  <c r="A10070"/>
  <c r="A10071"/>
  <c r="A10072"/>
  <c r="A10073"/>
  <c r="A10074"/>
  <c r="A10075"/>
  <c r="A10076"/>
  <c r="A10077"/>
  <c r="A10078"/>
  <c r="A10079"/>
  <c r="A10080"/>
  <c r="A10081"/>
  <c r="A10082"/>
  <c r="A10083"/>
  <c r="A10084"/>
  <c r="A10085"/>
  <c r="A10086"/>
  <c r="A10087"/>
  <c r="A10088"/>
  <c r="A10089"/>
  <c r="A10090"/>
  <c r="A10091"/>
  <c r="A10092"/>
  <c r="A10093"/>
  <c r="A10094"/>
  <c r="A10095"/>
  <c r="A10096"/>
  <c r="A10097"/>
  <c r="A10098"/>
  <c r="A10099"/>
  <c r="A10100"/>
  <c r="A10101"/>
  <c r="A10102"/>
  <c r="A10103"/>
  <c r="A10104"/>
  <c r="A10105"/>
  <c r="A10106"/>
  <c r="A10107"/>
  <c r="A10108"/>
  <c r="A10109"/>
  <c r="A10110"/>
  <c r="A10111"/>
  <c r="A10112"/>
  <c r="A10113"/>
  <c r="A10114"/>
  <c r="A10115"/>
  <c r="A10116"/>
  <c r="A10117"/>
  <c r="A10118"/>
  <c r="A10119"/>
  <c r="A10120"/>
  <c r="A10121"/>
  <c r="A10122"/>
  <c r="A10123"/>
  <c r="A10124"/>
  <c r="A10125"/>
  <c r="A10126"/>
  <c r="A10127"/>
  <c r="A10128"/>
  <c r="A10129"/>
  <c r="A10130"/>
  <c r="A10131"/>
  <c r="A10132"/>
  <c r="A10133"/>
  <c r="A10134"/>
  <c r="A10135"/>
  <c r="A10136"/>
  <c r="A10137"/>
  <c r="A10138"/>
  <c r="A10139"/>
  <c r="A10140"/>
  <c r="A10141"/>
  <c r="A10142"/>
  <c r="A10143"/>
  <c r="A10144"/>
  <c r="A10145"/>
  <c r="A10146"/>
  <c r="A10147"/>
  <c r="A10148"/>
  <c r="A10149"/>
  <c r="A10150"/>
  <c r="A10151"/>
  <c r="A10152"/>
  <c r="A10153"/>
  <c r="A10154"/>
  <c r="A10155"/>
  <c r="A10156"/>
  <c r="A10157"/>
  <c r="A10158"/>
  <c r="A10159"/>
  <c r="A10160"/>
  <c r="A10161"/>
  <c r="A10162"/>
  <c r="A10163"/>
  <c r="A10164"/>
  <c r="A10165"/>
  <c r="A10166"/>
  <c r="A10167"/>
  <c r="A10168"/>
  <c r="A10169"/>
  <c r="A10170"/>
  <c r="A10171"/>
  <c r="A10172"/>
  <c r="A10173"/>
  <c r="A10174"/>
  <c r="A10175"/>
  <c r="A10176"/>
  <c r="A10177"/>
  <c r="A10178"/>
  <c r="A10179"/>
  <c r="A10180"/>
  <c r="A10181"/>
  <c r="A10182"/>
  <c r="A10183"/>
  <c r="A10184"/>
  <c r="A10185"/>
  <c r="A10186"/>
  <c r="A10187"/>
  <c r="A10188"/>
  <c r="A10189"/>
  <c r="A10190"/>
  <c r="A10191"/>
  <c r="A10192"/>
  <c r="A10193"/>
  <c r="A10194"/>
  <c r="A10195"/>
  <c r="A10196"/>
  <c r="A10197"/>
  <c r="A10198"/>
  <c r="A10199"/>
  <c r="A10200"/>
  <c r="A10201"/>
  <c r="A10202"/>
  <c r="A10203"/>
  <c r="A10204"/>
  <c r="A10205"/>
  <c r="A10206"/>
  <c r="A10207"/>
  <c r="A10208"/>
  <c r="A10209"/>
  <c r="A10210"/>
  <c r="A10211"/>
  <c r="A10212"/>
  <c r="A10213"/>
  <c r="A10214"/>
  <c r="A10215"/>
  <c r="A10216"/>
  <c r="A10217"/>
  <c r="A10218"/>
  <c r="A10219"/>
  <c r="A10220"/>
  <c r="A10221"/>
  <c r="A10222"/>
  <c r="A10223"/>
  <c r="A10224"/>
  <c r="A10225"/>
  <c r="A10226"/>
  <c r="A10227"/>
  <c r="A10228"/>
  <c r="A10229"/>
  <c r="A10230"/>
  <c r="A10231"/>
  <c r="A10232"/>
  <c r="A10233"/>
  <c r="A10234"/>
  <c r="A10235"/>
  <c r="A10236"/>
  <c r="A10237"/>
  <c r="A10238"/>
  <c r="A10239"/>
  <c r="A10240"/>
  <c r="A10241"/>
  <c r="A10242"/>
  <c r="A10243"/>
  <c r="A10244"/>
  <c r="A10245"/>
  <c r="A10246"/>
  <c r="A10247"/>
  <c r="A10248"/>
  <c r="A10249"/>
  <c r="A10250"/>
  <c r="A10251"/>
  <c r="A10252"/>
  <c r="A10253"/>
  <c r="A10254"/>
  <c r="A10255"/>
  <c r="A10256"/>
  <c r="A10257"/>
  <c r="A10258"/>
  <c r="A10259"/>
  <c r="A10260"/>
  <c r="A10261"/>
  <c r="A10262"/>
  <c r="A10263"/>
  <c r="A10264"/>
  <c r="A10265"/>
  <c r="A10266"/>
  <c r="A10267"/>
  <c r="A10268"/>
  <c r="A10269"/>
  <c r="A10270"/>
  <c r="A10271"/>
  <c r="A10272"/>
  <c r="A10273"/>
  <c r="A10274"/>
  <c r="A10275"/>
  <c r="A10276"/>
  <c r="A10277"/>
  <c r="A10278"/>
  <c r="A10279"/>
  <c r="A10280"/>
  <c r="A10281"/>
  <c r="A10282"/>
  <c r="A10283"/>
  <c r="A10284"/>
  <c r="A10285"/>
  <c r="A10286"/>
  <c r="A10287"/>
  <c r="A10288"/>
  <c r="A10289"/>
  <c r="A10290"/>
  <c r="A10291"/>
  <c r="A10292"/>
  <c r="A10293"/>
  <c r="A10294"/>
  <c r="A10295"/>
  <c r="A10296"/>
  <c r="A10297"/>
  <c r="A10298"/>
  <c r="A10299"/>
  <c r="A10300"/>
  <c r="A10301"/>
  <c r="A10302"/>
  <c r="A10303"/>
  <c r="A10304"/>
  <c r="A10305"/>
  <c r="A10306"/>
  <c r="A10307"/>
  <c r="A10308"/>
  <c r="A10309"/>
  <c r="A10310"/>
  <c r="A10311"/>
  <c r="A10312"/>
  <c r="A10313"/>
  <c r="A10314"/>
  <c r="A10315"/>
  <c r="A10316"/>
  <c r="A10317"/>
  <c r="A10318"/>
  <c r="A10319"/>
  <c r="A10320"/>
  <c r="A10321"/>
  <c r="A10322"/>
  <c r="A10323"/>
  <c r="A10324"/>
  <c r="A10325"/>
  <c r="A10326"/>
  <c r="A10327"/>
  <c r="A10328"/>
  <c r="A10329"/>
  <c r="A10330"/>
  <c r="A10331"/>
  <c r="A10332"/>
  <c r="A10333"/>
  <c r="A10334"/>
  <c r="A10335"/>
  <c r="A10336"/>
  <c r="A10337"/>
  <c r="A10338"/>
  <c r="A10339"/>
  <c r="A10340"/>
  <c r="A10341"/>
  <c r="A10342"/>
  <c r="A10343"/>
  <c r="A10344"/>
  <c r="A10345"/>
  <c r="A10346"/>
  <c r="A10347"/>
  <c r="A10348"/>
  <c r="A10349"/>
  <c r="A10350"/>
  <c r="A10351"/>
  <c r="A10352"/>
  <c r="A10353"/>
  <c r="A10354"/>
  <c r="A10355"/>
  <c r="A10356"/>
  <c r="A10357"/>
  <c r="A10358"/>
  <c r="A10359"/>
  <c r="A10360"/>
  <c r="A10361"/>
  <c r="A10362"/>
  <c r="A10363"/>
  <c r="A10364"/>
  <c r="A10365"/>
  <c r="A10366"/>
  <c r="A10367"/>
  <c r="A10368"/>
  <c r="A10369"/>
  <c r="A10370"/>
  <c r="A10371"/>
  <c r="A10372"/>
  <c r="A10373"/>
  <c r="A10374"/>
  <c r="A10375"/>
  <c r="A10376"/>
  <c r="A10377"/>
  <c r="A10378"/>
  <c r="A10379"/>
  <c r="A10380"/>
  <c r="A10381"/>
  <c r="A10382"/>
  <c r="A10383"/>
  <c r="A10384"/>
  <c r="A10385"/>
  <c r="A10386"/>
  <c r="A10387"/>
  <c r="A10388"/>
  <c r="A10389"/>
  <c r="A10390"/>
  <c r="A10391"/>
  <c r="A10392"/>
  <c r="A10393"/>
  <c r="A10394"/>
  <c r="A10395"/>
  <c r="A10396"/>
  <c r="A10397"/>
  <c r="A10398"/>
  <c r="A10399"/>
  <c r="A10400"/>
  <c r="A10401"/>
  <c r="A10402"/>
  <c r="A10403"/>
  <c r="A10404"/>
  <c r="A10405"/>
  <c r="A10406"/>
  <c r="A10407"/>
  <c r="A10408"/>
  <c r="A10409"/>
  <c r="A10410"/>
  <c r="A10411"/>
  <c r="A10412"/>
  <c r="A10413"/>
  <c r="A10414"/>
  <c r="A10415"/>
  <c r="A10416"/>
  <c r="A10417"/>
  <c r="A10418"/>
  <c r="A10419"/>
  <c r="A10420"/>
  <c r="A10421"/>
  <c r="A10422"/>
  <c r="A10423"/>
  <c r="A10424"/>
  <c r="A10425"/>
  <c r="A10426"/>
  <c r="A10427"/>
  <c r="A10428"/>
  <c r="A10429"/>
  <c r="A10430"/>
  <c r="A10431"/>
  <c r="A10432"/>
  <c r="A10433"/>
  <c r="A10434"/>
  <c r="A10435"/>
  <c r="A10436"/>
  <c r="A10437"/>
  <c r="A10438"/>
  <c r="A10439"/>
  <c r="A10440"/>
  <c r="A10441"/>
  <c r="A10442"/>
  <c r="A10443"/>
  <c r="A10444"/>
  <c r="A10445"/>
  <c r="A10446"/>
  <c r="A10447"/>
  <c r="A10448"/>
  <c r="A10449"/>
  <c r="A10450"/>
  <c r="A10451"/>
  <c r="A10452"/>
  <c r="A10453"/>
  <c r="A10454"/>
  <c r="A10455"/>
  <c r="A10456"/>
  <c r="A10457"/>
  <c r="A10458"/>
  <c r="A10459"/>
  <c r="A10460"/>
  <c r="A10461"/>
  <c r="A10462"/>
  <c r="A10463"/>
  <c r="A10464"/>
  <c r="A10465"/>
  <c r="A10466"/>
  <c r="A10467"/>
  <c r="A10468"/>
  <c r="A10469"/>
  <c r="A10470"/>
  <c r="A10471"/>
  <c r="A10472"/>
  <c r="A10473"/>
  <c r="A10474"/>
  <c r="A10475"/>
  <c r="A10476"/>
  <c r="A10477"/>
  <c r="A10478"/>
  <c r="A10479"/>
  <c r="A10480"/>
  <c r="A10481"/>
  <c r="A10482"/>
  <c r="A10483"/>
  <c r="A10484"/>
  <c r="A10485"/>
  <c r="A10486"/>
  <c r="A10487"/>
  <c r="A10488"/>
  <c r="A10489"/>
  <c r="A10490"/>
  <c r="A10491"/>
  <c r="A10492"/>
  <c r="A10493"/>
  <c r="A10494"/>
  <c r="A10495"/>
  <c r="A10496"/>
  <c r="A10497"/>
  <c r="A10498"/>
  <c r="A10499"/>
  <c r="A10500"/>
  <c r="A10501"/>
  <c r="A10502"/>
  <c r="A10503"/>
  <c r="A10504"/>
  <c r="A10505"/>
  <c r="A10506"/>
  <c r="A10507"/>
  <c r="A10508"/>
  <c r="A10509"/>
  <c r="A10510"/>
  <c r="A10511"/>
  <c r="A10512"/>
  <c r="A10513"/>
  <c r="A10514"/>
  <c r="A10515"/>
  <c r="A10516"/>
  <c r="A10517"/>
  <c r="A10518"/>
  <c r="A10519"/>
  <c r="A10520"/>
  <c r="A10521"/>
  <c r="A10522"/>
  <c r="A10523"/>
  <c r="A10524"/>
  <c r="A10525"/>
  <c r="A10526"/>
  <c r="A10527"/>
  <c r="A10528"/>
  <c r="A10529"/>
  <c r="A10530"/>
  <c r="A10531"/>
  <c r="A10532"/>
  <c r="A10533"/>
  <c r="A10534"/>
  <c r="A10535"/>
  <c r="A10536"/>
  <c r="A10537"/>
  <c r="A10538"/>
  <c r="A10539"/>
  <c r="A10540"/>
  <c r="A10541"/>
  <c r="A10542"/>
  <c r="A10543"/>
  <c r="A10544"/>
  <c r="A10545"/>
  <c r="A10546"/>
  <c r="A10547"/>
  <c r="A10548"/>
  <c r="A10549"/>
  <c r="A10550"/>
  <c r="A10551"/>
  <c r="A10552"/>
  <c r="A10553"/>
  <c r="A10554"/>
  <c r="A10555"/>
  <c r="A10556"/>
  <c r="A10557"/>
  <c r="A10558"/>
  <c r="A10559"/>
  <c r="A10560"/>
  <c r="A10561"/>
  <c r="A10562"/>
  <c r="A10563"/>
  <c r="A10564"/>
  <c r="A10565"/>
  <c r="A10566"/>
  <c r="A10567"/>
  <c r="A10568"/>
  <c r="A10569"/>
  <c r="A10570"/>
  <c r="A10571"/>
  <c r="A10572"/>
  <c r="A10573"/>
  <c r="A10574"/>
  <c r="A10575"/>
  <c r="A10576"/>
  <c r="A10577"/>
  <c r="A10578"/>
  <c r="A10579"/>
  <c r="A10580"/>
  <c r="A10581"/>
  <c r="A10582"/>
  <c r="A10583"/>
  <c r="A10584"/>
  <c r="A10585"/>
  <c r="A10586"/>
  <c r="A10587"/>
  <c r="A10588"/>
  <c r="A10589"/>
  <c r="A10590"/>
  <c r="A10591"/>
  <c r="A10592"/>
  <c r="A10593"/>
  <c r="A10594"/>
  <c r="A10595"/>
  <c r="A10596"/>
  <c r="A10597"/>
  <c r="A10598"/>
  <c r="A10599"/>
  <c r="A10600"/>
  <c r="A10601"/>
  <c r="A10602"/>
  <c r="A10603"/>
  <c r="A10604"/>
  <c r="A10605"/>
  <c r="A10606"/>
  <c r="A10607"/>
  <c r="A10608"/>
  <c r="A10609"/>
  <c r="A10610"/>
  <c r="A10611"/>
  <c r="A10612"/>
  <c r="A10613"/>
  <c r="A10614"/>
  <c r="A10615"/>
  <c r="A10616"/>
  <c r="A10617"/>
  <c r="A10618"/>
  <c r="A10619"/>
  <c r="A10620"/>
  <c r="A10621"/>
  <c r="A10622"/>
  <c r="A10623"/>
  <c r="A10624"/>
  <c r="A10625"/>
  <c r="A10626"/>
  <c r="A10627"/>
  <c r="A10628"/>
  <c r="A10629"/>
  <c r="A10630"/>
  <c r="A10631"/>
  <c r="A10632"/>
  <c r="A10633"/>
  <c r="A10634"/>
  <c r="A10635"/>
  <c r="A10636"/>
  <c r="A10637"/>
  <c r="A10638"/>
  <c r="A10639"/>
  <c r="A10640"/>
  <c r="A10641"/>
  <c r="A10642"/>
  <c r="A10643"/>
  <c r="A10644"/>
  <c r="A10645"/>
  <c r="A10646"/>
  <c r="A10647"/>
  <c r="A10648"/>
  <c r="A10649"/>
  <c r="A10650"/>
  <c r="A10651"/>
  <c r="A10652"/>
  <c r="A10653"/>
  <c r="A10654"/>
  <c r="A10655"/>
  <c r="A10656"/>
  <c r="A10657"/>
  <c r="A10658"/>
  <c r="A10659"/>
  <c r="A10660"/>
  <c r="A10661"/>
  <c r="A10662"/>
  <c r="A10663"/>
  <c r="A10664"/>
  <c r="A10665"/>
  <c r="A10666"/>
  <c r="A10667"/>
  <c r="A10668"/>
  <c r="A10669"/>
  <c r="A10670"/>
  <c r="A10671"/>
  <c r="A10672"/>
  <c r="A10673"/>
  <c r="A10674"/>
  <c r="A10675"/>
  <c r="A10676"/>
  <c r="A10677"/>
  <c r="A10678"/>
  <c r="A10679"/>
  <c r="A10680"/>
  <c r="A10681"/>
  <c r="A10682"/>
  <c r="A10683"/>
  <c r="A10684"/>
  <c r="A10685"/>
  <c r="A10686"/>
  <c r="A10687"/>
  <c r="A10688"/>
  <c r="A10689"/>
  <c r="A10690"/>
  <c r="A10691"/>
  <c r="A10692"/>
  <c r="A10693"/>
  <c r="A10694"/>
  <c r="A10695"/>
  <c r="A10696"/>
  <c r="A10697"/>
  <c r="A10698"/>
  <c r="A10699"/>
  <c r="A10700"/>
  <c r="A10701"/>
  <c r="A10702"/>
  <c r="A10703"/>
  <c r="A10704"/>
  <c r="A10705"/>
  <c r="A10706"/>
  <c r="A10707"/>
  <c r="A10708"/>
  <c r="A10709"/>
  <c r="A10710"/>
  <c r="A10711"/>
  <c r="A10712"/>
  <c r="A10713"/>
  <c r="A10714"/>
  <c r="A10715"/>
  <c r="A10716"/>
  <c r="A10717"/>
  <c r="A10718"/>
  <c r="A10719"/>
  <c r="A10720"/>
  <c r="A10721"/>
  <c r="A10722"/>
  <c r="A10723"/>
  <c r="A10724"/>
  <c r="A10725"/>
  <c r="A10726"/>
  <c r="A10727"/>
  <c r="A10728"/>
  <c r="A10729"/>
  <c r="A10730"/>
  <c r="A10731"/>
  <c r="A10732"/>
  <c r="A10733"/>
  <c r="A10734"/>
  <c r="A10735"/>
  <c r="A10736"/>
  <c r="A10737"/>
  <c r="A10738"/>
  <c r="A10739"/>
  <c r="A10740"/>
  <c r="A10741"/>
  <c r="A10742"/>
  <c r="A10743"/>
  <c r="A10744"/>
  <c r="A10745"/>
  <c r="A10746"/>
  <c r="A10747"/>
  <c r="A10748"/>
  <c r="A10749"/>
  <c r="A10750"/>
  <c r="A10751"/>
  <c r="A10752"/>
  <c r="A10753"/>
  <c r="A10754"/>
  <c r="A10755"/>
  <c r="A10756"/>
  <c r="A10757"/>
  <c r="A10758"/>
  <c r="A10759"/>
  <c r="A10760"/>
  <c r="A10761"/>
  <c r="A10762"/>
  <c r="A10763"/>
  <c r="A10764"/>
  <c r="A10765"/>
  <c r="A10766"/>
  <c r="A10767"/>
  <c r="A10768"/>
  <c r="A10769"/>
  <c r="A10770"/>
  <c r="A10771"/>
  <c r="A10772"/>
  <c r="A10773"/>
  <c r="A10774"/>
  <c r="A10775"/>
  <c r="A10776"/>
  <c r="A10777"/>
  <c r="A10778"/>
  <c r="A10779"/>
  <c r="A10780"/>
  <c r="A10781"/>
  <c r="A10782"/>
  <c r="A10783"/>
  <c r="A10784"/>
  <c r="A10785"/>
  <c r="A10786"/>
  <c r="A10787"/>
  <c r="A10788"/>
  <c r="A10789"/>
  <c r="A10790"/>
  <c r="A10791"/>
  <c r="A10792"/>
  <c r="A10793"/>
  <c r="A10794"/>
  <c r="A10795"/>
  <c r="A10796"/>
  <c r="A10797"/>
  <c r="A10798"/>
  <c r="A10799"/>
  <c r="A10800"/>
  <c r="A10801"/>
  <c r="A10802"/>
  <c r="A10803"/>
  <c r="A10804"/>
  <c r="A10805"/>
  <c r="A10806"/>
  <c r="A10807"/>
  <c r="A10808"/>
  <c r="A10809"/>
  <c r="A10810"/>
  <c r="A10811"/>
  <c r="A10812"/>
  <c r="A10813"/>
  <c r="A10814"/>
  <c r="A10815"/>
  <c r="A10816"/>
  <c r="A10817"/>
  <c r="A10818"/>
  <c r="A10819"/>
  <c r="A10820"/>
  <c r="A10821"/>
  <c r="A10822"/>
  <c r="A10823"/>
  <c r="A10824"/>
  <c r="A10825"/>
  <c r="A10826"/>
  <c r="A10827"/>
  <c r="A10828"/>
  <c r="A10829"/>
  <c r="A10830"/>
  <c r="A10831"/>
  <c r="A10832"/>
  <c r="A10833"/>
  <c r="A10834"/>
  <c r="A10835"/>
  <c r="A10836"/>
  <c r="A10837"/>
  <c r="A10838"/>
  <c r="A10839"/>
  <c r="A10840"/>
  <c r="A10841"/>
  <c r="A10842"/>
  <c r="A10843"/>
  <c r="A10844"/>
  <c r="A10845"/>
  <c r="A10846"/>
  <c r="A10847"/>
  <c r="A10848"/>
  <c r="A10849"/>
  <c r="A10850"/>
  <c r="A10851"/>
  <c r="A10852"/>
  <c r="A10853"/>
  <c r="A10854"/>
  <c r="A10855"/>
  <c r="A10856"/>
  <c r="A10857"/>
  <c r="A10858"/>
  <c r="A10859"/>
  <c r="A10860"/>
  <c r="A10861"/>
  <c r="A10862"/>
  <c r="A10863"/>
  <c r="A10864"/>
  <c r="A10865"/>
  <c r="A10866"/>
  <c r="A10867"/>
  <c r="A10868"/>
  <c r="A10869"/>
  <c r="A10870"/>
  <c r="A10871"/>
  <c r="A10872"/>
  <c r="A10873"/>
  <c r="A10874"/>
  <c r="A10875"/>
  <c r="A10876"/>
  <c r="A10877"/>
  <c r="A10878"/>
  <c r="A10879"/>
  <c r="A10880"/>
  <c r="A10881"/>
  <c r="A10882"/>
  <c r="A10883"/>
  <c r="A10884"/>
  <c r="A10885"/>
  <c r="A10886"/>
  <c r="A10887"/>
  <c r="A10888"/>
  <c r="A10889"/>
  <c r="A10890"/>
  <c r="A10891"/>
  <c r="A10892"/>
  <c r="A10893"/>
  <c r="A10894"/>
  <c r="A10895"/>
  <c r="A10896"/>
  <c r="A10897"/>
  <c r="A10898"/>
  <c r="A10899"/>
  <c r="A10900"/>
  <c r="A10901"/>
  <c r="A10902"/>
  <c r="A10903"/>
  <c r="A10904"/>
  <c r="A10905"/>
  <c r="A10906"/>
  <c r="A10907"/>
  <c r="A10908"/>
  <c r="A10909"/>
  <c r="A10910"/>
  <c r="A10911"/>
  <c r="A10912"/>
  <c r="A10913"/>
  <c r="A10914"/>
  <c r="A10915"/>
  <c r="A10916"/>
  <c r="A10917"/>
  <c r="A10918"/>
  <c r="A10919"/>
  <c r="A10920"/>
  <c r="A10921"/>
  <c r="A10922"/>
  <c r="A10923"/>
  <c r="A10924"/>
  <c r="A10925"/>
  <c r="A10926"/>
  <c r="A10927"/>
  <c r="A10928"/>
  <c r="A10929"/>
  <c r="A10930"/>
  <c r="A10931"/>
  <c r="A10932"/>
  <c r="A10933"/>
  <c r="A10934"/>
  <c r="A10935"/>
  <c r="A10936"/>
  <c r="A10937"/>
  <c r="A10938"/>
  <c r="A10939"/>
  <c r="A10940"/>
  <c r="A10941"/>
  <c r="A10942"/>
  <c r="A10943"/>
  <c r="A10944"/>
  <c r="A10945"/>
  <c r="A10946"/>
  <c r="A10947"/>
  <c r="A10948"/>
  <c r="A10949"/>
  <c r="A10950"/>
  <c r="A10951"/>
  <c r="A10952"/>
  <c r="A10953"/>
  <c r="A10954"/>
  <c r="A10955"/>
  <c r="A10956"/>
  <c r="A10957"/>
  <c r="A10958"/>
  <c r="A10959"/>
  <c r="A10960"/>
  <c r="A10961"/>
  <c r="A10962"/>
  <c r="A10963"/>
  <c r="A10964"/>
  <c r="A10965"/>
  <c r="A10966"/>
  <c r="A10967"/>
  <c r="A10968"/>
  <c r="A10969"/>
  <c r="A10970"/>
  <c r="A10971"/>
  <c r="A10972"/>
  <c r="A10973"/>
  <c r="A10974"/>
  <c r="A10975"/>
  <c r="A10976"/>
  <c r="A10977"/>
  <c r="A10978"/>
  <c r="A10979"/>
  <c r="A10980"/>
  <c r="A10981"/>
  <c r="A10982"/>
  <c r="A10983"/>
  <c r="A10984"/>
  <c r="A10985"/>
  <c r="A10986"/>
  <c r="A10987"/>
  <c r="A10988"/>
  <c r="A10989"/>
  <c r="A10990"/>
  <c r="A10991"/>
  <c r="A10992"/>
  <c r="A10993"/>
  <c r="A10994"/>
  <c r="A10995"/>
  <c r="A10996"/>
  <c r="A10997"/>
  <c r="A10998"/>
  <c r="A10999"/>
  <c r="A11000"/>
  <c r="A11001"/>
  <c r="A11002"/>
  <c r="A11003"/>
  <c r="A11004"/>
  <c r="A11005"/>
  <c r="A11006"/>
  <c r="A11007"/>
  <c r="A11008"/>
  <c r="A11009"/>
  <c r="A11010"/>
  <c r="A11011"/>
  <c r="A11012"/>
  <c r="A11013"/>
  <c r="A11014"/>
  <c r="A11015"/>
  <c r="A11016"/>
  <c r="A11017"/>
  <c r="A11018"/>
  <c r="A11019"/>
  <c r="A11020"/>
  <c r="A11021"/>
  <c r="A11022"/>
  <c r="A11023"/>
  <c r="A11024"/>
  <c r="A11025"/>
  <c r="A11026"/>
  <c r="A11027"/>
  <c r="A11028"/>
  <c r="A11029"/>
  <c r="A11030"/>
  <c r="A11031"/>
  <c r="A11032"/>
  <c r="A11033"/>
  <c r="A11034"/>
  <c r="A11035"/>
  <c r="A11036"/>
  <c r="A11037"/>
  <c r="A11038"/>
  <c r="A11039"/>
  <c r="A11040"/>
  <c r="A11041"/>
  <c r="A11042"/>
  <c r="A11043"/>
  <c r="A11044"/>
  <c r="A11045"/>
  <c r="A11046"/>
  <c r="A11047"/>
  <c r="A11048"/>
  <c r="A11049"/>
  <c r="A11050"/>
  <c r="A11051"/>
  <c r="A11052"/>
  <c r="A11053"/>
  <c r="A11054"/>
  <c r="A11055"/>
  <c r="A11056"/>
  <c r="A11057"/>
  <c r="A11058"/>
  <c r="A11059"/>
  <c r="A11060"/>
  <c r="A11061"/>
  <c r="A11062"/>
  <c r="A11063"/>
  <c r="A11064"/>
  <c r="A11065"/>
  <c r="A11066"/>
  <c r="A11067"/>
  <c r="A11068"/>
  <c r="A11069"/>
  <c r="A11070"/>
  <c r="A11071"/>
  <c r="A11072"/>
  <c r="A11073"/>
  <c r="A11074"/>
  <c r="A11075"/>
  <c r="A11076"/>
  <c r="A11077"/>
  <c r="A11078"/>
  <c r="A11079"/>
  <c r="A11080"/>
  <c r="A11081"/>
  <c r="A11082"/>
  <c r="A11083"/>
  <c r="A11084"/>
  <c r="A11085"/>
  <c r="A11086"/>
  <c r="A11087"/>
  <c r="A11088"/>
  <c r="A11089"/>
  <c r="A11090"/>
  <c r="A11091"/>
  <c r="A11092"/>
  <c r="A11093"/>
  <c r="A11094"/>
  <c r="A11095"/>
  <c r="A11096"/>
  <c r="A11097"/>
  <c r="A11098"/>
  <c r="A11099"/>
  <c r="A11100"/>
  <c r="A11101"/>
  <c r="A11102"/>
  <c r="A11103"/>
  <c r="A11104"/>
  <c r="A11105"/>
  <c r="A11106"/>
  <c r="A11107"/>
  <c r="A11108"/>
  <c r="A11109"/>
  <c r="A11110"/>
  <c r="A11111"/>
  <c r="A11112"/>
  <c r="A11113"/>
  <c r="A11114"/>
  <c r="A11115"/>
  <c r="A11116"/>
  <c r="A11117"/>
  <c r="A11118"/>
  <c r="A11119"/>
  <c r="A11120"/>
  <c r="A11121"/>
  <c r="A11122"/>
  <c r="A11123"/>
  <c r="A11124"/>
  <c r="A11125"/>
  <c r="A11126"/>
  <c r="A11127"/>
  <c r="A11128"/>
  <c r="A11129"/>
  <c r="A11130"/>
  <c r="A11131"/>
  <c r="A11132"/>
  <c r="A11133"/>
  <c r="A11134"/>
  <c r="A11135"/>
  <c r="A11136"/>
  <c r="A11137"/>
  <c r="A11138"/>
  <c r="A11139"/>
  <c r="A11140"/>
  <c r="A11141"/>
  <c r="A11142"/>
  <c r="A11143"/>
  <c r="A11144"/>
  <c r="A11145"/>
  <c r="A11146"/>
  <c r="A11147"/>
  <c r="A11148"/>
  <c r="A11149"/>
  <c r="A11150"/>
  <c r="A11151"/>
  <c r="A11152"/>
  <c r="A11153"/>
  <c r="A11154"/>
  <c r="A11155"/>
  <c r="A11156"/>
  <c r="A11157"/>
  <c r="A11158"/>
  <c r="A11159"/>
  <c r="A11160"/>
  <c r="A11161"/>
  <c r="A11162"/>
  <c r="A11163"/>
  <c r="A11164"/>
  <c r="A11165"/>
  <c r="A11166"/>
  <c r="A11167"/>
  <c r="A11168"/>
  <c r="A11169"/>
  <c r="A11170"/>
  <c r="A11171"/>
  <c r="A11172"/>
  <c r="A11173"/>
  <c r="A11174"/>
  <c r="A11175"/>
  <c r="A11176"/>
  <c r="A11177"/>
  <c r="A11178"/>
  <c r="A11179"/>
  <c r="A11180"/>
  <c r="A11181"/>
  <c r="A11182"/>
  <c r="A11183"/>
  <c r="A11184"/>
  <c r="A11185"/>
  <c r="A11186"/>
  <c r="A11187"/>
  <c r="A11188"/>
  <c r="A11189"/>
  <c r="A11190"/>
  <c r="A11191"/>
  <c r="A11192"/>
  <c r="A11193"/>
  <c r="A11194"/>
  <c r="A11195"/>
  <c r="A11196"/>
  <c r="A11197"/>
  <c r="A11198"/>
  <c r="A11199"/>
  <c r="A11200"/>
  <c r="A11201"/>
  <c r="A11202"/>
  <c r="A11203"/>
  <c r="A11204"/>
  <c r="A11205"/>
  <c r="A11206"/>
  <c r="A11207"/>
  <c r="A11208"/>
  <c r="A11209"/>
  <c r="A11210"/>
  <c r="A11211"/>
  <c r="A11212"/>
  <c r="A11213"/>
  <c r="A11214"/>
  <c r="A11215"/>
  <c r="A11216"/>
  <c r="A11217"/>
  <c r="A11218"/>
  <c r="A11219"/>
  <c r="A11220"/>
  <c r="A11221"/>
  <c r="A11222"/>
  <c r="A11223"/>
  <c r="A11224"/>
  <c r="A11225"/>
  <c r="A11226"/>
  <c r="A11227"/>
  <c r="A11228"/>
  <c r="A11229"/>
  <c r="A11230"/>
  <c r="A11231"/>
  <c r="A11232"/>
  <c r="A11233"/>
  <c r="A11234"/>
  <c r="A11235"/>
  <c r="A11236"/>
  <c r="A11237"/>
  <c r="A11238"/>
  <c r="A11239"/>
  <c r="A11240"/>
  <c r="A11241"/>
  <c r="A11242"/>
  <c r="A11243"/>
  <c r="A11244"/>
  <c r="A11245"/>
  <c r="A11246"/>
  <c r="A11247"/>
  <c r="A11248"/>
  <c r="A11249"/>
  <c r="A11250"/>
  <c r="A11251"/>
  <c r="A11252"/>
  <c r="A11253"/>
  <c r="A11254"/>
  <c r="A11255"/>
  <c r="A11256"/>
  <c r="A11257"/>
  <c r="A11258"/>
  <c r="A11259"/>
  <c r="A11260"/>
  <c r="A11261"/>
  <c r="A11262"/>
  <c r="A11263"/>
  <c r="A11264"/>
  <c r="A11265"/>
  <c r="A11266"/>
  <c r="A11267"/>
  <c r="A11268"/>
  <c r="A11269"/>
  <c r="A11270"/>
  <c r="A11271"/>
  <c r="A11272"/>
  <c r="A11273"/>
  <c r="A11274"/>
  <c r="A11275"/>
  <c r="A11276"/>
  <c r="A11277"/>
  <c r="A11278"/>
  <c r="A11279"/>
  <c r="A11280"/>
  <c r="A11281"/>
  <c r="A11282"/>
  <c r="A11283"/>
  <c r="A11284"/>
  <c r="A11285"/>
  <c r="A11286"/>
  <c r="A11287"/>
  <c r="A11288"/>
  <c r="A11289"/>
  <c r="A11290"/>
  <c r="A11291"/>
  <c r="A11292"/>
  <c r="A11293"/>
  <c r="A11294"/>
  <c r="A11295"/>
  <c r="A11296"/>
  <c r="A11297"/>
  <c r="A11298"/>
  <c r="A11299"/>
  <c r="A11300"/>
  <c r="A11301"/>
  <c r="A11302"/>
  <c r="A11303"/>
  <c r="A11304"/>
  <c r="A11305"/>
  <c r="A11306"/>
  <c r="A11307"/>
  <c r="A11308"/>
  <c r="A11309"/>
  <c r="A11310"/>
  <c r="A11311"/>
  <c r="A11312"/>
  <c r="A11313"/>
  <c r="A11314"/>
  <c r="A11315"/>
  <c r="A11316"/>
  <c r="A11317"/>
  <c r="A11318"/>
  <c r="A11319"/>
  <c r="A11320"/>
  <c r="A11321"/>
  <c r="A11322"/>
  <c r="A11323"/>
  <c r="A11324"/>
  <c r="A11325"/>
  <c r="A11326"/>
  <c r="A11327"/>
  <c r="A11328"/>
  <c r="A11329"/>
  <c r="A11330"/>
  <c r="A11331"/>
  <c r="A11332"/>
  <c r="A11333"/>
  <c r="A11334"/>
  <c r="A11335"/>
  <c r="A11336"/>
  <c r="A11337"/>
  <c r="A11338"/>
  <c r="A11339"/>
  <c r="A11340"/>
  <c r="A11341"/>
  <c r="A11342"/>
  <c r="A11343"/>
  <c r="A11344"/>
  <c r="A11345"/>
  <c r="A11346"/>
  <c r="A11347"/>
  <c r="A11348"/>
  <c r="A11349"/>
  <c r="A11350"/>
  <c r="A11351"/>
  <c r="A11352"/>
  <c r="A11353"/>
  <c r="A11354"/>
  <c r="A11355"/>
  <c r="A11356"/>
  <c r="A11357"/>
  <c r="A11358"/>
  <c r="A11359"/>
  <c r="A11360"/>
  <c r="A11361"/>
  <c r="A11362"/>
  <c r="A11363"/>
  <c r="A11364"/>
  <c r="A11365"/>
  <c r="A11366"/>
  <c r="A11367"/>
  <c r="A11368"/>
  <c r="A11369"/>
  <c r="A11370"/>
  <c r="A11371"/>
  <c r="A11372"/>
  <c r="A11373"/>
  <c r="A11374"/>
  <c r="A11375"/>
  <c r="A11376"/>
  <c r="A11377"/>
  <c r="A11378"/>
  <c r="A11379"/>
  <c r="A11380"/>
  <c r="A11381"/>
  <c r="A11382"/>
  <c r="A11383"/>
  <c r="A11384"/>
  <c r="A11385"/>
  <c r="A11386"/>
  <c r="A11387"/>
  <c r="A11388"/>
  <c r="A11389"/>
  <c r="A11390"/>
  <c r="A11391"/>
  <c r="A11392"/>
  <c r="A11393"/>
  <c r="A11394"/>
  <c r="A11395"/>
  <c r="A11396"/>
  <c r="A11397"/>
  <c r="A11398"/>
  <c r="A11399"/>
  <c r="A11400"/>
  <c r="A11401"/>
  <c r="A11402"/>
  <c r="A11403"/>
  <c r="A11404"/>
  <c r="A11405"/>
  <c r="A11406"/>
  <c r="A11407"/>
  <c r="A11408"/>
  <c r="A11409"/>
  <c r="A11410"/>
  <c r="A11411"/>
  <c r="A11412"/>
  <c r="A11413"/>
  <c r="A11414"/>
  <c r="A11415"/>
  <c r="A11416"/>
  <c r="A11417"/>
  <c r="A11418"/>
  <c r="A11419"/>
  <c r="A11420"/>
  <c r="A11421"/>
  <c r="A11422"/>
  <c r="A11423"/>
  <c r="A11424"/>
  <c r="A11425"/>
  <c r="A11426"/>
  <c r="A11427"/>
  <c r="A11428"/>
  <c r="A11429"/>
  <c r="A11430"/>
  <c r="A11431"/>
  <c r="A11432"/>
  <c r="A11433"/>
  <c r="A11434"/>
  <c r="A11435"/>
  <c r="A11436"/>
  <c r="A11437"/>
  <c r="A11438"/>
  <c r="A11439"/>
  <c r="A11440"/>
  <c r="A11441"/>
  <c r="A11442"/>
  <c r="A11443"/>
  <c r="A11444"/>
  <c r="A11445"/>
  <c r="A11446"/>
  <c r="A11447"/>
  <c r="A11448"/>
  <c r="A11449"/>
  <c r="A11450"/>
  <c r="A11451"/>
  <c r="A11452"/>
  <c r="A11453"/>
  <c r="A11454"/>
  <c r="A11455"/>
  <c r="A11456"/>
  <c r="A11457"/>
  <c r="A11458"/>
  <c r="A11459"/>
  <c r="A11460"/>
  <c r="A11461"/>
  <c r="A11462"/>
  <c r="A11463"/>
  <c r="A11464"/>
  <c r="A11465"/>
  <c r="A11466"/>
  <c r="A11467"/>
  <c r="A11468"/>
  <c r="A11469"/>
  <c r="A11470"/>
  <c r="A11471"/>
  <c r="A11472"/>
  <c r="A11473"/>
  <c r="A11474"/>
  <c r="A11475"/>
  <c r="A11476"/>
  <c r="A11477"/>
  <c r="A11478"/>
  <c r="A11479"/>
  <c r="A11480"/>
  <c r="A11481"/>
  <c r="A11482"/>
  <c r="A11483"/>
  <c r="A11484"/>
  <c r="A11485"/>
  <c r="A11486"/>
  <c r="A11487"/>
  <c r="A11488"/>
  <c r="A11489"/>
  <c r="A11490"/>
  <c r="A11491"/>
  <c r="A11492"/>
  <c r="A11493"/>
  <c r="A11494"/>
  <c r="A11495"/>
  <c r="A11496"/>
  <c r="A11497"/>
  <c r="A11498"/>
  <c r="A11499"/>
  <c r="A11500"/>
  <c r="A11501"/>
  <c r="A11502"/>
  <c r="A11503"/>
  <c r="A11504"/>
  <c r="A11505"/>
  <c r="A11506"/>
  <c r="A11507"/>
  <c r="A11508"/>
  <c r="A11509"/>
  <c r="A11510"/>
  <c r="A11511"/>
  <c r="A11512"/>
  <c r="A11513"/>
  <c r="A11514"/>
  <c r="A11515"/>
  <c r="A11516"/>
  <c r="A11517"/>
  <c r="A11518"/>
  <c r="A11519"/>
  <c r="A11520"/>
  <c r="A11521"/>
  <c r="A11522"/>
  <c r="A11523"/>
  <c r="A11524"/>
  <c r="A11525"/>
  <c r="A11526"/>
  <c r="A11527"/>
  <c r="A11528"/>
  <c r="A11529"/>
  <c r="A11530"/>
  <c r="A11531"/>
  <c r="A11532"/>
  <c r="A11533"/>
  <c r="A11534"/>
  <c r="A11535"/>
  <c r="A11536"/>
  <c r="A11537"/>
  <c r="A11538"/>
  <c r="A11539"/>
  <c r="A11540"/>
  <c r="A11541"/>
  <c r="A11542"/>
  <c r="A11543"/>
  <c r="A11544"/>
  <c r="A11545"/>
  <c r="A11546"/>
  <c r="A11547"/>
  <c r="A11548"/>
  <c r="A11549"/>
  <c r="A11550"/>
  <c r="A11551"/>
  <c r="A11552"/>
  <c r="A11553"/>
  <c r="A11554"/>
  <c r="A11555"/>
  <c r="A11556"/>
  <c r="A11557"/>
  <c r="A11558"/>
  <c r="A11559"/>
  <c r="A11560"/>
  <c r="A11561"/>
  <c r="A11562"/>
  <c r="A11563"/>
  <c r="A11564"/>
  <c r="A11565"/>
  <c r="A11566"/>
  <c r="A11567"/>
  <c r="A11568"/>
  <c r="A11569"/>
  <c r="A11570"/>
  <c r="A11571"/>
  <c r="A11572"/>
  <c r="A11573"/>
  <c r="A11574"/>
  <c r="A11575"/>
  <c r="A11576"/>
  <c r="A11577"/>
  <c r="A11578"/>
  <c r="A11579"/>
  <c r="A11580"/>
  <c r="A11581"/>
  <c r="A11582"/>
  <c r="A11583"/>
  <c r="A11584"/>
  <c r="A11585"/>
  <c r="A11586"/>
  <c r="A11587"/>
  <c r="A11588"/>
  <c r="A11589"/>
  <c r="A11590"/>
  <c r="A11591"/>
  <c r="A11592"/>
  <c r="A11593"/>
  <c r="A11594"/>
  <c r="A11595"/>
  <c r="A11596"/>
  <c r="A11597"/>
  <c r="A11598"/>
  <c r="A11599"/>
  <c r="A11600"/>
  <c r="A11601"/>
  <c r="A11602"/>
  <c r="A11603"/>
  <c r="A11604"/>
  <c r="A11605"/>
  <c r="A11606"/>
  <c r="A11607"/>
  <c r="A11608"/>
  <c r="A11609"/>
  <c r="A11610"/>
  <c r="A11611"/>
  <c r="A11612"/>
  <c r="A11613"/>
  <c r="A11614"/>
  <c r="A11615"/>
  <c r="A11616"/>
  <c r="A11617"/>
  <c r="A11618"/>
  <c r="A11619"/>
  <c r="A11620"/>
  <c r="A11621"/>
  <c r="A11622"/>
  <c r="A11623"/>
  <c r="A11624"/>
  <c r="A11625"/>
  <c r="A11626"/>
  <c r="A11627"/>
  <c r="A11628"/>
  <c r="A11629"/>
  <c r="A11630"/>
  <c r="A11631"/>
  <c r="A11632"/>
  <c r="A11633"/>
  <c r="A11634"/>
  <c r="A11635"/>
  <c r="A11636"/>
  <c r="A11637"/>
  <c r="A11638"/>
  <c r="A11639"/>
  <c r="A11640"/>
  <c r="A11641"/>
  <c r="A11642"/>
  <c r="A11643"/>
  <c r="A11644"/>
  <c r="A11645"/>
  <c r="A11646"/>
  <c r="A11647"/>
  <c r="A11648"/>
  <c r="A11649"/>
  <c r="A11650"/>
  <c r="A11651"/>
  <c r="A11652"/>
  <c r="A11653"/>
  <c r="A11654"/>
  <c r="A11655"/>
  <c r="A11656"/>
  <c r="A11657"/>
  <c r="A11658"/>
  <c r="A11659"/>
  <c r="A11660"/>
  <c r="A11661"/>
  <c r="A11662"/>
  <c r="A11663"/>
  <c r="A11664"/>
  <c r="A11665"/>
  <c r="A11666"/>
  <c r="A11667"/>
  <c r="A11668"/>
  <c r="A11669"/>
  <c r="A11670"/>
  <c r="A11671"/>
  <c r="A11672"/>
  <c r="A11673"/>
  <c r="A11674"/>
  <c r="A11675"/>
  <c r="A11676"/>
  <c r="A11677"/>
  <c r="A11678"/>
  <c r="A11679"/>
  <c r="A11680"/>
  <c r="A11681"/>
  <c r="A11682"/>
  <c r="A11683"/>
  <c r="A11684"/>
  <c r="A11685"/>
  <c r="A11686"/>
  <c r="A11687"/>
  <c r="A11688"/>
  <c r="A11689"/>
  <c r="A11690"/>
  <c r="A11691"/>
  <c r="A11692"/>
  <c r="A11693"/>
  <c r="A11694"/>
  <c r="A11695"/>
  <c r="A11696"/>
  <c r="A11697"/>
  <c r="A11698"/>
  <c r="A11699"/>
  <c r="A11700"/>
  <c r="A11701"/>
  <c r="A11702"/>
  <c r="A11703"/>
  <c r="A11704"/>
  <c r="A11705"/>
  <c r="A11706"/>
  <c r="A11707"/>
  <c r="A11708"/>
  <c r="A11709"/>
  <c r="A11710"/>
  <c r="A11711"/>
  <c r="A11712"/>
  <c r="A11713"/>
  <c r="A11714"/>
  <c r="A11715"/>
  <c r="A11716"/>
  <c r="A11717"/>
  <c r="A11718"/>
  <c r="A11719"/>
  <c r="A11720"/>
  <c r="A11721"/>
  <c r="A11722"/>
  <c r="A11723"/>
  <c r="A11724"/>
  <c r="A11725"/>
  <c r="A11726"/>
  <c r="A11727"/>
  <c r="A11728"/>
  <c r="A11729"/>
  <c r="A11730"/>
  <c r="A11731"/>
  <c r="A11732"/>
  <c r="A11733"/>
  <c r="A11734"/>
  <c r="A11735"/>
  <c r="A11736"/>
  <c r="A11737"/>
  <c r="A11738"/>
  <c r="A11739"/>
  <c r="A11740"/>
  <c r="A11741"/>
  <c r="A11742"/>
  <c r="A11743"/>
  <c r="A11744"/>
  <c r="A11745"/>
  <c r="A11746"/>
  <c r="A11747"/>
  <c r="A11748"/>
  <c r="A11749"/>
  <c r="A11750"/>
  <c r="A11751"/>
  <c r="A11752"/>
  <c r="A11753"/>
  <c r="A11754"/>
  <c r="A11755"/>
  <c r="A11756"/>
  <c r="A11757"/>
  <c r="A11758"/>
  <c r="A11759"/>
  <c r="A11760"/>
  <c r="A11761"/>
  <c r="A11762"/>
  <c r="A11763"/>
  <c r="A11764"/>
  <c r="A11765"/>
  <c r="A11766"/>
  <c r="A11767"/>
  <c r="A11768"/>
  <c r="A11769"/>
  <c r="A11770"/>
  <c r="A11771"/>
  <c r="A11772"/>
  <c r="A11773"/>
  <c r="A11774"/>
  <c r="A11775"/>
  <c r="A11776"/>
  <c r="A11777"/>
  <c r="A11778"/>
  <c r="A11779"/>
  <c r="A11780"/>
  <c r="A11781"/>
  <c r="A11782"/>
  <c r="A11783"/>
  <c r="A11784"/>
  <c r="A11785"/>
  <c r="A11786"/>
  <c r="A11787"/>
  <c r="A11788"/>
  <c r="A11789"/>
  <c r="A11790"/>
  <c r="A11791"/>
  <c r="A11792"/>
  <c r="A11793"/>
  <c r="A11794"/>
  <c r="A11795"/>
  <c r="A11796"/>
  <c r="A11797"/>
  <c r="A11798"/>
  <c r="A11799"/>
  <c r="A11800"/>
  <c r="A11801"/>
  <c r="A11802"/>
  <c r="A11803"/>
  <c r="A11804"/>
  <c r="A11805"/>
  <c r="A11806"/>
  <c r="A11807"/>
  <c r="A11808"/>
  <c r="A11809"/>
  <c r="A11810"/>
  <c r="A11811"/>
  <c r="A11812"/>
  <c r="A11813"/>
  <c r="A11814"/>
  <c r="A11815"/>
  <c r="A11816"/>
  <c r="A11817"/>
  <c r="A11818"/>
  <c r="A11819"/>
  <c r="A11820"/>
  <c r="A11821"/>
  <c r="A11822"/>
  <c r="A11823"/>
  <c r="A11824"/>
  <c r="A11825"/>
  <c r="A11826"/>
  <c r="A11827"/>
  <c r="A11828"/>
  <c r="A11829"/>
  <c r="A11830"/>
  <c r="A11831"/>
  <c r="A11832"/>
  <c r="A11833"/>
  <c r="A11834"/>
  <c r="A11835"/>
  <c r="A11836"/>
  <c r="A11837"/>
  <c r="A11838"/>
  <c r="A11839"/>
  <c r="A11840"/>
  <c r="A11841"/>
  <c r="A11842"/>
  <c r="A11843"/>
  <c r="A11844"/>
  <c r="A11845"/>
  <c r="A11846"/>
  <c r="A11847"/>
  <c r="A11848"/>
  <c r="A11849"/>
  <c r="A11850"/>
  <c r="A11851"/>
  <c r="A11852"/>
  <c r="A11853"/>
  <c r="A11854"/>
  <c r="A11855"/>
  <c r="A11856"/>
  <c r="A11857"/>
  <c r="A11858"/>
  <c r="A11859"/>
  <c r="A11860"/>
  <c r="A11861"/>
  <c r="A11862"/>
  <c r="A11863"/>
  <c r="A11864"/>
  <c r="A11865"/>
  <c r="A11866"/>
  <c r="A11867"/>
  <c r="A11868"/>
  <c r="A11869"/>
  <c r="A11870"/>
  <c r="A11871"/>
  <c r="A11872"/>
  <c r="A11873"/>
  <c r="A11874"/>
  <c r="A11875"/>
  <c r="A11876"/>
  <c r="A11877"/>
  <c r="A11878"/>
  <c r="A11879"/>
  <c r="A11880"/>
  <c r="A11881"/>
  <c r="A11882"/>
  <c r="A11883"/>
  <c r="A11884"/>
  <c r="A11885"/>
  <c r="A11886"/>
  <c r="A11887"/>
  <c r="A11888"/>
  <c r="A11889"/>
  <c r="A11890"/>
  <c r="A11891"/>
  <c r="A11892"/>
  <c r="A11893"/>
  <c r="A11894"/>
  <c r="A11895"/>
  <c r="A11896"/>
  <c r="A11897"/>
  <c r="A11898"/>
  <c r="A11899"/>
  <c r="A11900"/>
  <c r="A11901"/>
  <c r="A11902"/>
  <c r="A11903"/>
  <c r="A11904"/>
  <c r="A11905"/>
  <c r="A11906"/>
  <c r="A11907"/>
  <c r="A11908"/>
  <c r="A11909"/>
  <c r="A11910"/>
  <c r="A11911"/>
  <c r="A11912"/>
  <c r="A11913"/>
  <c r="A11914"/>
  <c r="A11915"/>
  <c r="A11916"/>
  <c r="A11917"/>
  <c r="A11918"/>
  <c r="A11919"/>
  <c r="A11920"/>
  <c r="A11921"/>
  <c r="A11922"/>
  <c r="A11923"/>
  <c r="A11924"/>
  <c r="A11925"/>
  <c r="A11926"/>
  <c r="A11927"/>
  <c r="A11928"/>
  <c r="A11929"/>
  <c r="A11930"/>
  <c r="A11931"/>
  <c r="A11932"/>
  <c r="A11933"/>
  <c r="A11934"/>
  <c r="A11935"/>
  <c r="A11936"/>
  <c r="A11937"/>
  <c r="A11938"/>
  <c r="A11939"/>
  <c r="A11940"/>
  <c r="A11941"/>
  <c r="A11942"/>
  <c r="A11943"/>
  <c r="A11944"/>
  <c r="A11945"/>
  <c r="A11946"/>
  <c r="A11947"/>
  <c r="A11948"/>
  <c r="A11949"/>
  <c r="A11950"/>
  <c r="A11951"/>
  <c r="A11952"/>
  <c r="A11953"/>
  <c r="A11954"/>
  <c r="A11955"/>
  <c r="A11956"/>
  <c r="A11957"/>
  <c r="A11958"/>
  <c r="A11959"/>
  <c r="A11960"/>
  <c r="A11961"/>
  <c r="A11962"/>
  <c r="A11963"/>
  <c r="A11964"/>
  <c r="A11965"/>
  <c r="A11966"/>
  <c r="A11967"/>
  <c r="A11968"/>
  <c r="A11969"/>
  <c r="A11970"/>
  <c r="A11971"/>
  <c r="A11972"/>
  <c r="A11973"/>
  <c r="A11974"/>
  <c r="A11975"/>
  <c r="A11976"/>
  <c r="A11977"/>
  <c r="A11978"/>
  <c r="A11979"/>
  <c r="A11980"/>
  <c r="A11981"/>
  <c r="A11982"/>
  <c r="A11983"/>
  <c r="A11984"/>
  <c r="A11985"/>
  <c r="A11986"/>
  <c r="A11987"/>
  <c r="A11988"/>
  <c r="A11989"/>
  <c r="A11990"/>
  <c r="A11991"/>
  <c r="A11992"/>
  <c r="A11993"/>
  <c r="A11994"/>
  <c r="A11995"/>
  <c r="A11996"/>
  <c r="A11997"/>
  <c r="A11998"/>
  <c r="A11999"/>
  <c r="A12000"/>
  <c r="A12001"/>
  <c r="A12002"/>
  <c r="A12003"/>
  <c r="A12004"/>
  <c r="A12005"/>
  <c r="A12006"/>
  <c r="A12007"/>
  <c r="A12008"/>
  <c r="A12009"/>
  <c r="A12010"/>
  <c r="A12011"/>
  <c r="A12012"/>
  <c r="A12013"/>
  <c r="A12014"/>
  <c r="A12015"/>
  <c r="A12016"/>
  <c r="A12017"/>
  <c r="A12018"/>
  <c r="A12019"/>
  <c r="A12020"/>
  <c r="A12021"/>
  <c r="A12022"/>
  <c r="A12023"/>
  <c r="A12024"/>
  <c r="A12025"/>
  <c r="A12026"/>
  <c r="A12027"/>
  <c r="A12028"/>
  <c r="A12029"/>
  <c r="A12030"/>
  <c r="A12031"/>
  <c r="A12032"/>
  <c r="A12033"/>
  <c r="A12034"/>
  <c r="A12035"/>
  <c r="A12036"/>
  <c r="A12037"/>
  <c r="A12038"/>
  <c r="A12039"/>
  <c r="A12040"/>
  <c r="A12041"/>
  <c r="A12042"/>
  <c r="A12043"/>
  <c r="A12044"/>
  <c r="A12045"/>
  <c r="A12046"/>
  <c r="A12047"/>
  <c r="A12048"/>
  <c r="A12049"/>
  <c r="A12050"/>
  <c r="A12051"/>
  <c r="A12052"/>
  <c r="A12053"/>
  <c r="A12054"/>
  <c r="A12055"/>
  <c r="A12056"/>
  <c r="A12057"/>
  <c r="A12058"/>
  <c r="A12059"/>
  <c r="A12060"/>
  <c r="A12061"/>
  <c r="A12062"/>
  <c r="A12063"/>
  <c r="A12064"/>
  <c r="A12065"/>
  <c r="A12066"/>
  <c r="A12067"/>
  <c r="A12068"/>
  <c r="A12069"/>
  <c r="A12070"/>
  <c r="A12071"/>
  <c r="A12072"/>
  <c r="A12073"/>
  <c r="A12074"/>
  <c r="A12075"/>
  <c r="A12076"/>
  <c r="A12077"/>
  <c r="A12078"/>
  <c r="A12079"/>
  <c r="A12080"/>
  <c r="A12081"/>
  <c r="A12082"/>
  <c r="A12083"/>
  <c r="A12084"/>
  <c r="A12085"/>
  <c r="A12086"/>
  <c r="A12087"/>
  <c r="A12088"/>
  <c r="A12089"/>
  <c r="A12090"/>
  <c r="A12091"/>
  <c r="A12092"/>
  <c r="A12093"/>
  <c r="A12094"/>
  <c r="A12095"/>
  <c r="A12096"/>
  <c r="A12097"/>
  <c r="A12098"/>
  <c r="A12099"/>
  <c r="A12100"/>
  <c r="A12101"/>
  <c r="A12102"/>
  <c r="A12103"/>
  <c r="A12104"/>
  <c r="A12105"/>
  <c r="A12106"/>
  <c r="A12107"/>
  <c r="A12108"/>
  <c r="A12109"/>
  <c r="A12110"/>
  <c r="A12111"/>
  <c r="A12112"/>
  <c r="A12113"/>
  <c r="A12114"/>
  <c r="A12115"/>
  <c r="A12116"/>
  <c r="A12117"/>
  <c r="A12118"/>
  <c r="A12119"/>
  <c r="A12120"/>
  <c r="A12121"/>
  <c r="A12122"/>
  <c r="A12123"/>
  <c r="A12124"/>
  <c r="A12125"/>
  <c r="A12126"/>
  <c r="A12127"/>
  <c r="A12128"/>
  <c r="A12129"/>
  <c r="A12130"/>
  <c r="A12131"/>
  <c r="A12132"/>
  <c r="A12133"/>
  <c r="A12134"/>
  <c r="A12135"/>
  <c r="A12136"/>
  <c r="A12137"/>
  <c r="A12138"/>
  <c r="A12139"/>
  <c r="A12140"/>
  <c r="A12141"/>
  <c r="A12142"/>
  <c r="A12143"/>
  <c r="A12144"/>
  <c r="A12145"/>
  <c r="A12146"/>
  <c r="A12147"/>
  <c r="A12148"/>
  <c r="A12149"/>
  <c r="A12150"/>
  <c r="A12151"/>
  <c r="A12152"/>
  <c r="A12153"/>
  <c r="A12154"/>
  <c r="A12155"/>
  <c r="A12156"/>
  <c r="A12157"/>
  <c r="A12158"/>
  <c r="A12159"/>
  <c r="A12160"/>
  <c r="A12161"/>
  <c r="A12162"/>
  <c r="A12163"/>
  <c r="A12164"/>
  <c r="A12165"/>
  <c r="A12166"/>
  <c r="A12167"/>
  <c r="A12168"/>
  <c r="A12169"/>
  <c r="A12170"/>
  <c r="A12171"/>
  <c r="A12172"/>
  <c r="A12173"/>
  <c r="A12174"/>
  <c r="A12175"/>
  <c r="A12176"/>
  <c r="A12177"/>
  <c r="A12178"/>
  <c r="A12179"/>
  <c r="A12180"/>
  <c r="A12181"/>
  <c r="A12182"/>
  <c r="A12183"/>
  <c r="A12184"/>
  <c r="A12185"/>
  <c r="A12186"/>
  <c r="A12187"/>
  <c r="A12188"/>
  <c r="A12189"/>
  <c r="A12190"/>
  <c r="A12191"/>
  <c r="A12192"/>
  <c r="A12193"/>
  <c r="A12194"/>
  <c r="A12195"/>
  <c r="A12196"/>
  <c r="A12197"/>
  <c r="A12198"/>
  <c r="A12199"/>
  <c r="A12200"/>
  <c r="A12201"/>
  <c r="A12202"/>
  <c r="A12203"/>
  <c r="A12204"/>
  <c r="A12205"/>
  <c r="A12206"/>
  <c r="A12207"/>
  <c r="A12208"/>
  <c r="A12209"/>
  <c r="A12210"/>
  <c r="A12211"/>
  <c r="A12212"/>
  <c r="A12213"/>
  <c r="A12214"/>
  <c r="A12215"/>
  <c r="A12216"/>
  <c r="A12217"/>
  <c r="A12218"/>
  <c r="A12219"/>
  <c r="A12220"/>
  <c r="A12221"/>
  <c r="A12222"/>
  <c r="A12223"/>
  <c r="A12224"/>
  <c r="A12225"/>
  <c r="A12226"/>
  <c r="A12227"/>
  <c r="A12228"/>
  <c r="A12229"/>
  <c r="A12230"/>
  <c r="A12231"/>
  <c r="A12232"/>
  <c r="A12233"/>
  <c r="A12234"/>
  <c r="A12235"/>
  <c r="A12236"/>
  <c r="A12237"/>
  <c r="A12238"/>
  <c r="A12239"/>
  <c r="A12240"/>
  <c r="A12241"/>
  <c r="A12242"/>
  <c r="A12243"/>
  <c r="A12244"/>
  <c r="A12245"/>
  <c r="A12246"/>
  <c r="A12247"/>
  <c r="A12248"/>
  <c r="A12249"/>
  <c r="A12250"/>
  <c r="A12251"/>
  <c r="A12252"/>
  <c r="A12253"/>
  <c r="A12254"/>
  <c r="A12255"/>
  <c r="A12256"/>
  <c r="A12257"/>
  <c r="A12258"/>
  <c r="A12259"/>
  <c r="A12260"/>
  <c r="A12261"/>
  <c r="A12262"/>
  <c r="A12263"/>
  <c r="A12264"/>
  <c r="A12265"/>
  <c r="A12266"/>
  <c r="A12267"/>
  <c r="A12268"/>
  <c r="A12269"/>
  <c r="A12270"/>
  <c r="A12271"/>
  <c r="A12272"/>
  <c r="A12273"/>
  <c r="A12274"/>
  <c r="A12275"/>
  <c r="A12276"/>
  <c r="A12277"/>
  <c r="A12278"/>
  <c r="A12279"/>
  <c r="A12280"/>
  <c r="A12281"/>
  <c r="A12282"/>
  <c r="A12283"/>
  <c r="A12284"/>
  <c r="A12285"/>
  <c r="A12286"/>
  <c r="A12287"/>
  <c r="A12288"/>
  <c r="A12289"/>
  <c r="A12290"/>
  <c r="A12291"/>
  <c r="A12292"/>
  <c r="A12293"/>
  <c r="A12294"/>
  <c r="A12295"/>
  <c r="A12296"/>
  <c r="A12297"/>
  <c r="A12298"/>
  <c r="A12299"/>
  <c r="A12300"/>
  <c r="A12301"/>
  <c r="A12302"/>
  <c r="A12303"/>
  <c r="A12304"/>
  <c r="A12305"/>
  <c r="A12306"/>
  <c r="A12307"/>
  <c r="A12308"/>
  <c r="A12309"/>
  <c r="A12310"/>
  <c r="A12311"/>
  <c r="A12312"/>
  <c r="A12313"/>
  <c r="A12314"/>
  <c r="A12315"/>
  <c r="A12316"/>
  <c r="A12317"/>
  <c r="A12318"/>
  <c r="A12319"/>
  <c r="A12320"/>
  <c r="A12321"/>
  <c r="A12322"/>
  <c r="A12323"/>
  <c r="A12324"/>
  <c r="A12325"/>
  <c r="A12326"/>
  <c r="A12327"/>
  <c r="A12328"/>
  <c r="A12329"/>
  <c r="A12330"/>
  <c r="A12331"/>
  <c r="A12332"/>
  <c r="A12333"/>
  <c r="A12334"/>
  <c r="A12335"/>
  <c r="A12336"/>
  <c r="A12337"/>
  <c r="A12338"/>
  <c r="A12339"/>
  <c r="A12340"/>
  <c r="A12341"/>
  <c r="A12342"/>
  <c r="A12343"/>
  <c r="A12344"/>
  <c r="A12345"/>
  <c r="A12346"/>
  <c r="A12347"/>
  <c r="A12348"/>
  <c r="A12349"/>
  <c r="A12350"/>
  <c r="A12351"/>
  <c r="A12352"/>
  <c r="A12353"/>
  <c r="A12354"/>
  <c r="A12355"/>
  <c r="A12356"/>
  <c r="A12357"/>
  <c r="A12358"/>
  <c r="A12359"/>
  <c r="A12360"/>
  <c r="A12361"/>
  <c r="A12362"/>
  <c r="A12363"/>
  <c r="A12364"/>
  <c r="A12365"/>
  <c r="A12366"/>
  <c r="A12367"/>
  <c r="A12368"/>
  <c r="A12369"/>
  <c r="A12370"/>
  <c r="A12371"/>
  <c r="A12372"/>
  <c r="A12373"/>
  <c r="A12374"/>
  <c r="A12375"/>
  <c r="A12376"/>
  <c r="A12377"/>
  <c r="A12378"/>
  <c r="A12379"/>
  <c r="A12380"/>
  <c r="A12381"/>
  <c r="A12382"/>
  <c r="A12383"/>
  <c r="A12384"/>
  <c r="A12385"/>
  <c r="A12386"/>
  <c r="A12387"/>
  <c r="A12388"/>
  <c r="A12389"/>
  <c r="A12390"/>
  <c r="A12391"/>
  <c r="A12392"/>
  <c r="A12393"/>
  <c r="A12394"/>
  <c r="A12395"/>
  <c r="A12396"/>
  <c r="A12397"/>
  <c r="A12398"/>
  <c r="A12399"/>
  <c r="A12400"/>
  <c r="A12401"/>
  <c r="A12402"/>
  <c r="A12403"/>
  <c r="A12404"/>
  <c r="A12405"/>
  <c r="A12406"/>
  <c r="A12407"/>
  <c r="A12408"/>
  <c r="A12409"/>
  <c r="A12410"/>
  <c r="A12411"/>
  <c r="A12412"/>
  <c r="A12413"/>
  <c r="A12414"/>
  <c r="A12415"/>
  <c r="A12416"/>
  <c r="A12417"/>
  <c r="A12418"/>
  <c r="A12419"/>
  <c r="A12420"/>
  <c r="A12421"/>
  <c r="A12422"/>
  <c r="A12423"/>
  <c r="A12424"/>
  <c r="A12425"/>
  <c r="A12426"/>
  <c r="A12427"/>
  <c r="A12428"/>
  <c r="A12429"/>
  <c r="A12430"/>
  <c r="A12431"/>
  <c r="A12432"/>
  <c r="A12433"/>
  <c r="A12434"/>
  <c r="A12435"/>
  <c r="A12436"/>
  <c r="A12437"/>
  <c r="A12438"/>
  <c r="A12439"/>
  <c r="A12440"/>
  <c r="A12441"/>
  <c r="A12442"/>
  <c r="A12443"/>
  <c r="A12444"/>
  <c r="A12445"/>
  <c r="A12446"/>
  <c r="A12447"/>
  <c r="A12448"/>
  <c r="A12449"/>
  <c r="A12450"/>
  <c r="A12451"/>
  <c r="A12452"/>
  <c r="A12453"/>
  <c r="A12454"/>
  <c r="A12455"/>
  <c r="A12456"/>
  <c r="A12457"/>
  <c r="A12458"/>
  <c r="A12459"/>
  <c r="A12460"/>
  <c r="A12461"/>
  <c r="A12462"/>
  <c r="A12463"/>
  <c r="A12464"/>
  <c r="A12465"/>
  <c r="A12466"/>
  <c r="A12467"/>
  <c r="A12468"/>
  <c r="A12469"/>
  <c r="A12470"/>
  <c r="A12471"/>
  <c r="A12472"/>
  <c r="A12473"/>
  <c r="A12474"/>
  <c r="A12475"/>
  <c r="A12476"/>
  <c r="A12477"/>
  <c r="A12478"/>
  <c r="A12479"/>
  <c r="A12480"/>
  <c r="A12481"/>
  <c r="A12482"/>
  <c r="A12483"/>
  <c r="A12484"/>
  <c r="A12485"/>
  <c r="A12486"/>
  <c r="A12487"/>
  <c r="A12488"/>
  <c r="A12489"/>
  <c r="A12490"/>
  <c r="A12491"/>
  <c r="A12492"/>
  <c r="A12493"/>
  <c r="A12494"/>
  <c r="A12495"/>
  <c r="A12496"/>
  <c r="A12497"/>
  <c r="A12498"/>
  <c r="A12499"/>
  <c r="A12500"/>
  <c r="A12501"/>
  <c r="A12502"/>
  <c r="A12503"/>
  <c r="A12504"/>
  <c r="A12505"/>
  <c r="A12506"/>
  <c r="A12507"/>
  <c r="A12508"/>
  <c r="A12509"/>
  <c r="A12510"/>
  <c r="A12511"/>
  <c r="A12512"/>
  <c r="A12513"/>
  <c r="A12514"/>
  <c r="A12515"/>
  <c r="A12516"/>
  <c r="A12517"/>
  <c r="A12518"/>
  <c r="A12519"/>
  <c r="A12520"/>
  <c r="A12521"/>
  <c r="A12522"/>
  <c r="A12523"/>
  <c r="A12524"/>
  <c r="A12525"/>
  <c r="A12526"/>
  <c r="A12527"/>
  <c r="A12528"/>
  <c r="A12529"/>
  <c r="A12530"/>
  <c r="A12531"/>
  <c r="A12532"/>
  <c r="A12533"/>
  <c r="A12534"/>
  <c r="A12535"/>
  <c r="A12536"/>
  <c r="A12537"/>
  <c r="A12538"/>
  <c r="A12539"/>
  <c r="A12540"/>
  <c r="A12541"/>
  <c r="A12542"/>
  <c r="A12543"/>
  <c r="A12544"/>
  <c r="A12545"/>
  <c r="A12546"/>
  <c r="A12547"/>
  <c r="A12548"/>
  <c r="A12549"/>
  <c r="A12550"/>
  <c r="A12551"/>
  <c r="A12552"/>
  <c r="A12553"/>
  <c r="A12554"/>
  <c r="A12555"/>
  <c r="A12556"/>
  <c r="A12557"/>
  <c r="A12558"/>
  <c r="A12559"/>
  <c r="A12560"/>
  <c r="A12561"/>
  <c r="A12562"/>
  <c r="A12563"/>
  <c r="A12564"/>
  <c r="A12565"/>
  <c r="A12566"/>
  <c r="A12567"/>
  <c r="A12568"/>
  <c r="A12569"/>
  <c r="A12570"/>
  <c r="A12571"/>
  <c r="A12572"/>
  <c r="A12573"/>
  <c r="A12574"/>
  <c r="A12575"/>
  <c r="A12576"/>
  <c r="A12577"/>
  <c r="A12578"/>
  <c r="A12579"/>
  <c r="A12580"/>
  <c r="A12581"/>
  <c r="A12582"/>
  <c r="A12583"/>
  <c r="A12584"/>
  <c r="A12585"/>
  <c r="A12586"/>
  <c r="A12587"/>
  <c r="A12588"/>
  <c r="A12589"/>
  <c r="A12590"/>
  <c r="A12591"/>
  <c r="A12592"/>
  <c r="A12593"/>
  <c r="A12594"/>
  <c r="A12595"/>
  <c r="A12596"/>
  <c r="A12597"/>
  <c r="A12598"/>
  <c r="A12599"/>
  <c r="A12600"/>
  <c r="A12601"/>
  <c r="A12602"/>
  <c r="A12603"/>
  <c r="A12604"/>
  <c r="A12605"/>
  <c r="A12606"/>
  <c r="A12607"/>
  <c r="A12608"/>
  <c r="A12609"/>
  <c r="A12610"/>
  <c r="A12611"/>
  <c r="A12612"/>
  <c r="A12613"/>
  <c r="A12614"/>
  <c r="A12615"/>
  <c r="A12616"/>
  <c r="A12617"/>
  <c r="A12618"/>
  <c r="A12619"/>
  <c r="A12620"/>
  <c r="A12621"/>
  <c r="A12622"/>
  <c r="A12623"/>
  <c r="A12624"/>
  <c r="A12625"/>
  <c r="A12626"/>
  <c r="A12627"/>
  <c r="A12628"/>
  <c r="A12629"/>
  <c r="A12630"/>
  <c r="A12631"/>
  <c r="A12632"/>
  <c r="A12633"/>
  <c r="A12634"/>
  <c r="A12635"/>
  <c r="A12636"/>
  <c r="A12637"/>
  <c r="A12638"/>
  <c r="A12639"/>
  <c r="A12640"/>
  <c r="A12641"/>
  <c r="A12642"/>
  <c r="A12643"/>
  <c r="A12644"/>
  <c r="A12645"/>
  <c r="A12646"/>
  <c r="A12647"/>
  <c r="A12648"/>
  <c r="A12649"/>
  <c r="A12650"/>
  <c r="A12651"/>
  <c r="A12652"/>
  <c r="A12653"/>
  <c r="A12654"/>
  <c r="A12655"/>
  <c r="A12656"/>
  <c r="A12657"/>
  <c r="A12658"/>
  <c r="A12659"/>
  <c r="A12660"/>
  <c r="A12661"/>
  <c r="A12662"/>
  <c r="A12663"/>
  <c r="A12664"/>
  <c r="A12665"/>
  <c r="A12666"/>
  <c r="A12667"/>
  <c r="A12668"/>
  <c r="A12669"/>
  <c r="A12670"/>
  <c r="A12671"/>
  <c r="A12672"/>
  <c r="A12673"/>
  <c r="A12674"/>
  <c r="A12675"/>
  <c r="A12676"/>
  <c r="A12677"/>
  <c r="A12678"/>
  <c r="A12679"/>
  <c r="A12680"/>
  <c r="A12681"/>
  <c r="A12682"/>
  <c r="A12683"/>
  <c r="A12684"/>
  <c r="A12685"/>
  <c r="A12686"/>
  <c r="A12687"/>
  <c r="A12688"/>
  <c r="A12689"/>
  <c r="A12690"/>
  <c r="A12691"/>
  <c r="A12692"/>
  <c r="A12693"/>
  <c r="A12694"/>
  <c r="A12695"/>
  <c r="A12696"/>
  <c r="A12697"/>
  <c r="A12698"/>
  <c r="A12699"/>
  <c r="A12700"/>
  <c r="A12701"/>
  <c r="A12702"/>
  <c r="A12703"/>
  <c r="A12704"/>
  <c r="A12705"/>
  <c r="A12706"/>
  <c r="A12707"/>
  <c r="A12708"/>
  <c r="A12709"/>
  <c r="A12710"/>
  <c r="A12711"/>
  <c r="A12712"/>
  <c r="A12713"/>
  <c r="A12714"/>
  <c r="A12715"/>
  <c r="A12716"/>
  <c r="A12717"/>
  <c r="A12718"/>
  <c r="A12719"/>
  <c r="A12720"/>
  <c r="A12721"/>
  <c r="A12722"/>
  <c r="A12723"/>
  <c r="A12724"/>
  <c r="A12725"/>
  <c r="A12726"/>
  <c r="A12727"/>
  <c r="A12728"/>
  <c r="A12729"/>
  <c r="A12730"/>
  <c r="A12731"/>
  <c r="A12732"/>
  <c r="A12733"/>
  <c r="A12734"/>
  <c r="A12735"/>
  <c r="A12736"/>
  <c r="A12737"/>
  <c r="A12738"/>
  <c r="A12739"/>
  <c r="A12740"/>
  <c r="A12741"/>
  <c r="A12742"/>
  <c r="A12743"/>
  <c r="A12744"/>
  <c r="A12745"/>
  <c r="A12746"/>
  <c r="A12747"/>
  <c r="A12748"/>
  <c r="A12749"/>
  <c r="A12750"/>
  <c r="A12751"/>
  <c r="A12752"/>
  <c r="A12753"/>
  <c r="A12754"/>
  <c r="A12755"/>
  <c r="A12756"/>
  <c r="A12757"/>
  <c r="A12758"/>
  <c r="A12759"/>
  <c r="A12760"/>
  <c r="A12761"/>
  <c r="A12762"/>
  <c r="A12763"/>
  <c r="A12764"/>
  <c r="A12765"/>
  <c r="A12766"/>
  <c r="A12767"/>
  <c r="A12768"/>
  <c r="A12769"/>
  <c r="A12770"/>
  <c r="A12771"/>
  <c r="A12772"/>
  <c r="A12773"/>
  <c r="A12774"/>
  <c r="A12775"/>
  <c r="A12776"/>
  <c r="A12777"/>
  <c r="A12778"/>
  <c r="A12779"/>
  <c r="A12780"/>
  <c r="A12781"/>
  <c r="A12782"/>
  <c r="A12783"/>
  <c r="A12784"/>
  <c r="A12785"/>
  <c r="A12786"/>
  <c r="A12787"/>
  <c r="A12788"/>
  <c r="A12789"/>
  <c r="A12790"/>
  <c r="A12791"/>
  <c r="A12792"/>
  <c r="A12793"/>
  <c r="A12794"/>
  <c r="A12795"/>
  <c r="A12796"/>
  <c r="A12797"/>
  <c r="A12798"/>
  <c r="A12799"/>
  <c r="A12800"/>
  <c r="A12801"/>
  <c r="A12802"/>
  <c r="A12803"/>
  <c r="A12804"/>
  <c r="A12805"/>
  <c r="A12806"/>
  <c r="A12807"/>
  <c r="A12808"/>
  <c r="A12809"/>
  <c r="A12810"/>
  <c r="A12811"/>
  <c r="A12812"/>
  <c r="A12813"/>
  <c r="A12814"/>
  <c r="A12815"/>
  <c r="A12816"/>
  <c r="A12817"/>
  <c r="A12818"/>
  <c r="A12819"/>
  <c r="A12820"/>
  <c r="A12821"/>
  <c r="A12822"/>
  <c r="A12823"/>
  <c r="A12824"/>
  <c r="A12825"/>
  <c r="A12826"/>
  <c r="A12827"/>
  <c r="A12828"/>
  <c r="A12829"/>
  <c r="A12830"/>
  <c r="A12831"/>
  <c r="A12832"/>
  <c r="A12833"/>
  <c r="A12834"/>
  <c r="A12835"/>
  <c r="A12836"/>
  <c r="A12837"/>
  <c r="A12838"/>
  <c r="A12839"/>
  <c r="A12840"/>
  <c r="A12841"/>
  <c r="A12842"/>
  <c r="A12843"/>
  <c r="A12844"/>
  <c r="A12845"/>
  <c r="A12846"/>
  <c r="A12847"/>
  <c r="A12848"/>
  <c r="A12849"/>
  <c r="A12850"/>
  <c r="A12851"/>
  <c r="A12852"/>
  <c r="A12853"/>
  <c r="A12854"/>
  <c r="A12855"/>
  <c r="A12856"/>
  <c r="A12857"/>
  <c r="A12858"/>
  <c r="A12859"/>
  <c r="A12860"/>
  <c r="A12861"/>
  <c r="A12862"/>
  <c r="A12863"/>
  <c r="A12864"/>
  <c r="A12865"/>
  <c r="A12866"/>
  <c r="A12867"/>
  <c r="A12868"/>
  <c r="A12869"/>
  <c r="A12870"/>
  <c r="A12871"/>
  <c r="A12872"/>
  <c r="A12873"/>
  <c r="A12874"/>
  <c r="A12875"/>
  <c r="A12876"/>
  <c r="A12877"/>
  <c r="A12878"/>
  <c r="A12879"/>
  <c r="A12880"/>
  <c r="A12881"/>
  <c r="A12882"/>
  <c r="A12883"/>
  <c r="A12884"/>
  <c r="A12885"/>
  <c r="A12886"/>
  <c r="A12887"/>
  <c r="A12888"/>
  <c r="A12889"/>
  <c r="A12890"/>
  <c r="A12891"/>
  <c r="A12892"/>
  <c r="A12893"/>
  <c r="A12894"/>
  <c r="A12895"/>
  <c r="A12896"/>
  <c r="A12897"/>
  <c r="A12898"/>
  <c r="A12899"/>
  <c r="A12900"/>
  <c r="A12901"/>
  <c r="A12902"/>
  <c r="A12903"/>
  <c r="A12904"/>
  <c r="A12905"/>
  <c r="A12906"/>
  <c r="A12907"/>
  <c r="A12908"/>
  <c r="A12909"/>
  <c r="A12910"/>
  <c r="A12911"/>
  <c r="A12912"/>
  <c r="A12913"/>
  <c r="A12914"/>
  <c r="A12915"/>
  <c r="A12916"/>
  <c r="A12917"/>
  <c r="A12918"/>
  <c r="A12919"/>
  <c r="A12920"/>
  <c r="A12921"/>
  <c r="A12922"/>
  <c r="A12923"/>
  <c r="A12924"/>
  <c r="A12925"/>
  <c r="A12926"/>
  <c r="A12927"/>
  <c r="A12928"/>
  <c r="A12929"/>
  <c r="A12930"/>
  <c r="A12931"/>
  <c r="A12932"/>
  <c r="A12933"/>
  <c r="A12934"/>
  <c r="A12935"/>
  <c r="A12936"/>
  <c r="A12937"/>
  <c r="A12938"/>
  <c r="A12939"/>
  <c r="A12940"/>
  <c r="A12941"/>
  <c r="A12942"/>
  <c r="A12943"/>
  <c r="A12944"/>
  <c r="A12945"/>
  <c r="A12946"/>
  <c r="A12947"/>
  <c r="A12948"/>
  <c r="A12949"/>
  <c r="A12950"/>
  <c r="A12951"/>
  <c r="A12952"/>
  <c r="A12953"/>
  <c r="A12954"/>
  <c r="A12955"/>
  <c r="A12956"/>
  <c r="A12957"/>
  <c r="A12958"/>
  <c r="A12959"/>
  <c r="A12960"/>
  <c r="A12961"/>
  <c r="A12962"/>
  <c r="A12963"/>
  <c r="A12964"/>
  <c r="A12965"/>
  <c r="A12966"/>
  <c r="A12967"/>
  <c r="A12968"/>
  <c r="A12969"/>
  <c r="A12970"/>
  <c r="A12971"/>
  <c r="A12972"/>
  <c r="A12973"/>
  <c r="A12974"/>
  <c r="A12975"/>
  <c r="A12976"/>
  <c r="A12977"/>
  <c r="A12978"/>
  <c r="A12979"/>
  <c r="A12980"/>
  <c r="A12981"/>
  <c r="A12982"/>
  <c r="A12983"/>
  <c r="A12984"/>
  <c r="A12985"/>
  <c r="A12986"/>
  <c r="A12987"/>
  <c r="A12988"/>
  <c r="A12989"/>
  <c r="A12990"/>
  <c r="A12991"/>
  <c r="A12992"/>
  <c r="A12993"/>
  <c r="A12994"/>
  <c r="A12995"/>
  <c r="A12996"/>
  <c r="A12997"/>
  <c r="A12998"/>
  <c r="A12999"/>
  <c r="A13000"/>
  <c r="A13001"/>
  <c r="A13002"/>
  <c r="A13003"/>
  <c r="A13004"/>
  <c r="A13005"/>
  <c r="A13006"/>
  <c r="A13007"/>
  <c r="A13008"/>
  <c r="A13009"/>
  <c r="A13010"/>
  <c r="A13011"/>
  <c r="A13012"/>
  <c r="A13013"/>
  <c r="A13014"/>
  <c r="A13015"/>
  <c r="A13016"/>
  <c r="A13017"/>
  <c r="A13018"/>
  <c r="A13019"/>
  <c r="A13020"/>
  <c r="A13021"/>
  <c r="A13022"/>
  <c r="A13023"/>
  <c r="A13024"/>
  <c r="A13025"/>
  <c r="A13026"/>
  <c r="A13027"/>
  <c r="A13028"/>
  <c r="A13029"/>
  <c r="A13030"/>
  <c r="A13031"/>
  <c r="A13032"/>
  <c r="A13033"/>
  <c r="A13034"/>
  <c r="A13035"/>
  <c r="A13036"/>
  <c r="A13037"/>
  <c r="A13038"/>
  <c r="A13039"/>
  <c r="A13040"/>
  <c r="A13041"/>
  <c r="A13042"/>
  <c r="A13043"/>
  <c r="A13044"/>
  <c r="A13045"/>
  <c r="A13046"/>
  <c r="A13047"/>
  <c r="A13048"/>
  <c r="A13049"/>
  <c r="A13050"/>
  <c r="A13051"/>
  <c r="A13052"/>
  <c r="A13053"/>
  <c r="A13054"/>
  <c r="A13055"/>
  <c r="A13056"/>
  <c r="A13057"/>
  <c r="A13058"/>
  <c r="A13059"/>
  <c r="A13060"/>
  <c r="A13061"/>
  <c r="A13062"/>
  <c r="A13063"/>
  <c r="A13064"/>
  <c r="A13065"/>
  <c r="A13066"/>
  <c r="A13067"/>
  <c r="A13068"/>
  <c r="A13069"/>
  <c r="A13070"/>
  <c r="A13071"/>
  <c r="A13072"/>
  <c r="A13073"/>
  <c r="A13074"/>
  <c r="A13075"/>
  <c r="A13076"/>
  <c r="A13077"/>
  <c r="A13078"/>
  <c r="A13079"/>
  <c r="A13080"/>
  <c r="A13081"/>
  <c r="A13082"/>
  <c r="A13083"/>
  <c r="A13084"/>
  <c r="A13085"/>
  <c r="A13086"/>
  <c r="A13087"/>
  <c r="A13088"/>
  <c r="A13089"/>
  <c r="A13090"/>
  <c r="A13091"/>
  <c r="A13092"/>
  <c r="A13093"/>
  <c r="A13094"/>
  <c r="A13095"/>
  <c r="A13096"/>
  <c r="A13097"/>
  <c r="A13098"/>
  <c r="A13099"/>
  <c r="A13100"/>
  <c r="A13101"/>
  <c r="A13102"/>
  <c r="A13103"/>
  <c r="A13104"/>
  <c r="A13105"/>
  <c r="A13106"/>
  <c r="A13107"/>
  <c r="A13108"/>
  <c r="A13109"/>
  <c r="A13110"/>
  <c r="A13111"/>
  <c r="A13112"/>
  <c r="A13113"/>
  <c r="A13114"/>
  <c r="A13115"/>
  <c r="A13116"/>
  <c r="A13117"/>
  <c r="A13118"/>
  <c r="A13119"/>
  <c r="A13120"/>
  <c r="A13121"/>
  <c r="A13122"/>
  <c r="A13123"/>
  <c r="A13124"/>
  <c r="A13125"/>
  <c r="A13126"/>
  <c r="A13127"/>
  <c r="A13128"/>
  <c r="A13129"/>
  <c r="A13130"/>
  <c r="A13131"/>
  <c r="A13132"/>
  <c r="A13133"/>
  <c r="A13134"/>
  <c r="A13135"/>
  <c r="A13136"/>
  <c r="A13137"/>
  <c r="A13138"/>
  <c r="A13139"/>
  <c r="A13140"/>
  <c r="A13141"/>
  <c r="A13142"/>
  <c r="A13143"/>
  <c r="A13144"/>
  <c r="A13145"/>
  <c r="A13146"/>
  <c r="A13147"/>
  <c r="A13148"/>
  <c r="A13149"/>
  <c r="A13150"/>
  <c r="A13151"/>
  <c r="A13152"/>
  <c r="A13153"/>
  <c r="A13154"/>
  <c r="A13155"/>
  <c r="A13156"/>
  <c r="A13157"/>
  <c r="A13158"/>
  <c r="A13159"/>
  <c r="A13160"/>
  <c r="A13161"/>
  <c r="A13162"/>
  <c r="A13163"/>
  <c r="A13164"/>
  <c r="A13165"/>
  <c r="A13166"/>
  <c r="A13167"/>
  <c r="A13168"/>
  <c r="A13169"/>
  <c r="A13170"/>
  <c r="A13171"/>
  <c r="A13172"/>
  <c r="A13173"/>
  <c r="A13174"/>
  <c r="A13175"/>
  <c r="A13176"/>
  <c r="A13177"/>
  <c r="A13178"/>
  <c r="A13179"/>
  <c r="A13180"/>
  <c r="A13181"/>
  <c r="A13182"/>
  <c r="A13183"/>
  <c r="A13184"/>
  <c r="A13185"/>
  <c r="A13186"/>
  <c r="A13187"/>
  <c r="A13188"/>
  <c r="A13189"/>
  <c r="A13190"/>
  <c r="A13191"/>
  <c r="A13192"/>
  <c r="A13193"/>
  <c r="A13194"/>
  <c r="A13195"/>
  <c r="A13196"/>
  <c r="A13197"/>
  <c r="A13198"/>
  <c r="A13199"/>
  <c r="A13200"/>
  <c r="A13201"/>
  <c r="A13202"/>
  <c r="A13203"/>
  <c r="A13204"/>
  <c r="A13205"/>
  <c r="A13206"/>
  <c r="A13207"/>
  <c r="A13208"/>
  <c r="A13209"/>
  <c r="A13210"/>
  <c r="A13211"/>
  <c r="A13212"/>
  <c r="A13213"/>
  <c r="A13214"/>
  <c r="A13215"/>
  <c r="A13216"/>
  <c r="A13217"/>
  <c r="A13218"/>
  <c r="A13219"/>
  <c r="A13220"/>
  <c r="A13221"/>
  <c r="A13222"/>
  <c r="A13223"/>
  <c r="A13224"/>
  <c r="A13225"/>
  <c r="A13226"/>
  <c r="A13227"/>
  <c r="A13228"/>
  <c r="A13229"/>
  <c r="A13230"/>
  <c r="A13231"/>
  <c r="A13232"/>
  <c r="A13233"/>
  <c r="A13234"/>
  <c r="A13235"/>
  <c r="A13236"/>
  <c r="A13237"/>
  <c r="A13238"/>
  <c r="A13239"/>
  <c r="A13240"/>
  <c r="A13241"/>
  <c r="A13242"/>
  <c r="A13243"/>
  <c r="A13244"/>
  <c r="A13245"/>
  <c r="A13246"/>
  <c r="A13247"/>
  <c r="A13248"/>
  <c r="A13249"/>
  <c r="A13250"/>
  <c r="A13251"/>
  <c r="A13252"/>
  <c r="A13253"/>
  <c r="A13254"/>
  <c r="A13255"/>
  <c r="A13256"/>
  <c r="A13257"/>
  <c r="A13258"/>
  <c r="A13259"/>
  <c r="A13260"/>
  <c r="A13261"/>
  <c r="A13262"/>
  <c r="A13263"/>
  <c r="A13264"/>
  <c r="A13265"/>
  <c r="A13266"/>
  <c r="A13267"/>
  <c r="A13268"/>
  <c r="A13269"/>
  <c r="A13270"/>
  <c r="A13271"/>
  <c r="A13272"/>
  <c r="A13273"/>
  <c r="A13274"/>
  <c r="A13275"/>
  <c r="A13276"/>
  <c r="A13277"/>
  <c r="A13278"/>
  <c r="A13279"/>
  <c r="A13280"/>
  <c r="A13281"/>
  <c r="A13282"/>
  <c r="A13283"/>
  <c r="A13284"/>
  <c r="A13285"/>
  <c r="A13286"/>
  <c r="A13287"/>
  <c r="A13288"/>
  <c r="A13289"/>
  <c r="A13290"/>
  <c r="A13291"/>
  <c r="A13292"/>
  <c r="A13293"/>
  <c r="A13294"/>
  <c r="A13295"/>
  <c r="A13296"/>
  <c r="A13297"/>
  <c r="A13298"/>
  <c r="A13299"/>
  <c r="A13300"/>
  <c r="A13301"/>
  <c r="A13302"/>
  <c r="A13303"/>
  <c r="A13304"/>
  <c r="A13305"/>
  <c r="A13306"/>
  <c r="A13307"/>
  <c r="A13308"/>
  <c r="A13309"/>
  <c r="A13310"/>
  <c r="A13311"/>
  <c r="A13312"/>
  <c r="A13313"/>
  <c r="A13314"/>
  <c r="A13315"/>
  <c r="A13316"/>
  <c r="A13317"/>
  <c r="A13318"/>
  <c r="A13319"/>
  <c r="A13320"/>
  <c r="A13321"/>
  <c r="A13322"/>
  <c r="A13323"/>
  <c r="A13324"/>
  <c r="A13325"/>
  <c r="A13326"/>
  <c r="A13327"/>
  <c r="A13328"/>
  <c r="A13329"/>
  <c r="A13330"/>
  <c r="A13331"/>
  <c r="A13332"/>
  <c r="A13333"/>
  <c r="A13334"/>
  <c r="A13335"/>
  <c r="A13336"/>
  <c r="A13337"/>
  <c r="A13338"/>
  <c r="A13339"/>
  <c r="A13340"/>
  <c r="A13341"/>
  <c r="A13342"/>
  <c r="A13343"/>
  <c r="A13344"/>
  <c r="A13345"/>
  <c r="A13346"/>
  <c r="A13347"/>
  <c r="A13348"/>
  <c r="A13349"/>
  <c r="A13350"/>
  <c r="A13351"/>
  <c r="A13352"/>
  <c r="A13353"/>
  <c r="A13354"/>
  <c r="A13355"/>
  <c r="A13356"/>
  <c r="A13357"/>
  <c r="A13358"/>
  <c r="A13359"/>
  <c r="A13360"/>
  <c r="A13361"/>
  <c r="A13362"/>
  <c r="A13363"/>
  <c r="A13364"/>
  <c r="A13365"/>
  <c r="A13366"/>
  <c r="A13367"/>
  <c r="A13368"/>
  <c r="A13369"/>
  <c r="A13370"/>
  <c r="A13371"/>
  <c r="A13372"/>
  <c r="A13373"/>
  <c r="A13374"/>
  <c r="A13375"/>
  <c r="A13376"/>
  <c r="A13377"/>
  <c r="A13378"/>
  <c r="A13379"/>
  <c r="A13380"/>
  <c r="A13381"/>
  <c r="A13382"/>
  <c r="A13383"/>
  <c r="A13384"/>
  <c r="A13385"/>
  <c r="A13386"/>
  <c r="A13387"/>
  <c r="A13388"/>
  <c r="A13389"/>
  <c r="A13390"/>
  <c r="A13391"/>
  <c r="A13392"/>
  <c r="A13393"/>
  <c r="A13394"/>
  <c r="A13395"/>
  <c r="A13396"/>
  <c r="A13397"/>
  <c r="A13398"/>
  <c r="A13399"/>
  <c r="A13400"/>
  <c r="A13401"/>
  <c r="A13402"/>
  <c r="A13403"/>
  <c r="A13404"/>
  <c r="A13405"/>
  <c r="A13406"/>
  <c r="A13407"/>
  <c r="A13408"/>
  <c r="A13409"/>
  <c r="A13410"/>
  <c r="A13411"/>
  <c r="A13412"/>
  <c r="A13413"/>
  <c r="A13414"/>
  <c r="A13415"/>
  <c r="A13416"/>
  <c r="A13417"/>
  <c r="A13418"/>
  <c r="A13419"/>
  <c r="A13420"/>
  <c r="A13421"/>
  <c r="A13422"/>
  <c r="A13423"/>
  <c r="A13424"/>
  <c r="A13425"/>
  <c r="A13426"/>
  <c r="A13427"/>
  <c r="A13428"/>
  <c r="A13429"/>
  <c r="A13430"/>
  <c r="A13431"/>
  <c r="A13432"/>
  <c r="A13433"/>
  <c r="A13434"/>
  <c r="A13435"/>
  <c r="A13436"/>
  <c r="A13437"/>
  <c r="A13438"/>
  <c r="A13439"/>
  <c r="A13440"/>
  <c r="A13441"/>
  <c r="A13442"/>
  <c r="A13443"/>
  <c r="A13444"/>
  <c r="A13445"/>
  <c r="A13446"/>
  <c r="A13447"/>
  <c r="A13448"/>
  <c r="A13449"/>
  <c r="A13450"/>
  <c r="A13451"/>
  <c r="A13452"/>
  <c r="A13453"/>
  <c r="A13454"/>
  <c r="A13455"/>
  <c r="A13456"/>
  <c r="A13457"/>
  <c r="A13458"/>
  <c r="A13459"/>
  <c r="A13460"/>
  <c r="A13461"/>
  <c r="A13462"/>
  <c r="A13463"/>
  <c r="A13464"/>
  <c r="A13465"/>
  <c r="A13466"/>
  <c r="A13467"/>
  <c r="A13468"/>
  <c r="A13469"/>
  <c r="A13470"/>
  <c r="A13471"/>
  <c r="A13472"/>
  <c r="A13473"/>
  <c r="A13474"/>
  <c r="A13475"/>
  <c r="A13476"/>
  <c r="A13477"/>
  <c r="A13478"/>
  <c r="A13479"/>
  <c r="A13480"/>
  <c r="A13481"/>
  <c r="A13482"/>
  <c r="A13483"/>
  <c r="A13484"/>
  <c r="A13485"/>
  <c r="A13486"/>
  <c r="A13487"/>
  <c r="A13488"/>
  <c r="A13489"/>
  <c r="A13490"/>
  <c r="A13491"/>
  <c r="A13492"/>
  <c r="A13493"/>
  <c r="A13494"/>
  <c r="A13495"/>
  <c r="A13496"/>
  <c r="A13497"/>
  <c r="A13498"/>
  <c r="A13499"/>
  <c r="A13500"/>
  <c r="A13501"/>
  <c r="A13502"/>
  <c r="A13503"/>
  <c r="A13504"/>
  <c r="A13505"/>
  <c r="A13506"/>
  <c r="A13507"/>
  <c r="A13508"/>
  <c r="A13509"/>
  <c r="A13510"/>
  <c r="A13511"/>
  <c r="A13512"/>
  <c r="A13513"/>
  <c r="A13514"/>
  <c r="A13515"/>
  <c r="A13516"/>
  <c r="A13517"/>
  <c r="A13518"/>
  <c r="A13519"/>
  <c r="A13520"/>
  <c r="A13521"/>
  <c r="A13522"/>
  <c r="A13523"/>
  <c r="A13524"/>
  <c r="A13525"/>
  <c r="A13526"/>
  <c r="A13527"/>
  <c r="A13528"/>
  <c r="A13529"/>
  <c r="A13530"/>
  <c r="A13531"/>
  <c r="A13532"/>
  <c r="A13533"/>
  <c r="A13534"/>
  <c r="A13535"/>
  <c r="A13536"/>
  <c r="A13537"/>
  <c r="A13538"/>
  <c r="A13539"/>
  <c r="A13540"/>
  <c r="A13541"/>
  <c r="A13542"/>
  <c r="A13543"/>
  <c r="A13544"/>
  <c r="A13545"/>
  <c r="A13546"/>
  <c r="A13547"/>
  <c r="A13548"/>
  <c r="A13549"/>
  <c r="A13550"/>
  <c r="A13551"/>
  <c r="A13552"/>
  <c r="A13553"/>
  <c r="A13554"/>
  <c r="A13555"/>
  <c r="A13556"/>
  <c r="A13557"/>
  <c r="A13558"/>
  <c r="A13559"/>
  <c r="A13560"/>
  <c r="A13561"/>
  <c r="A13562"/>
  <c r="A13563"/>
  <c r="A13564"/>
  <c r="A13565"/>
  <c r="A13566"/>
  <c r="A13567"/>
  <c r="A13568"/>
  <c r="A13569"/>
  <c r="A13570"/>
  <c r="A13571"/>
  <c r="A13572"/>
  <c r="A13573"/>
  <c r="A13574"/>
  <c r="A13575"/>
  <c r="A13576"/>
  <c r="A13577"/>
  <c r="A13578"/>
  <c r="A13579"/>
  <c r="A13580"/>
  <c r="A13581"/>
  <c r="A13582"/>
  <c r="A13583"/>
  <c r="A13584"/>
  <c r="A13585"/>
  <c r="A13586"/>
  <c r="A13587"/>
  <c r="A13588"/>
  <c r="A13589"/>
  <c r="A13590"/>
  <c r="A13591"/>
  <c r="A13592"/>
  <c r="A13593"/>
  <c r="A13594"/>
  <c r="A13595"/>
  <c r="A13596"/>
  <c r="A13597"/>
  <c r="A13598"/>
  <c r="A13599"/>
  <c r="A13600"/>
  <c r="A13601"/>
  <c r="A13602"/>
  <c r="A13603"/>
  <c r="A13604"/>
  <c r="A13605"/>
  <c r="A13606"/>
  <c r="A13607"/>
  <c r="A13608"/>
  <c r="A13609"/>
  <c r="A13610"/>
  <c r="A13611"/>
  <c r="A13612"/>
  <c r="A13613"/>
  <c r="A13614"/>
  <c r="A13615"/>
  <c r="A13616"/>
  <c r="A13617"/>
  <c r="A13618"/>
  <c r="A13619"/>
  <c r="A13620"/>
  <c r="A13621"/>
  <c r="A13622"/>
  <c r="A13623"/>
  <c r="A13624"/>
  <c r="A13625"/>
  <c r="A13626"/>
  <c r="A13627"/>
  <c r="A13628"/>
  <c r="A13629"/>
  <c r="A13630"/>
  <c r="A13631"/>
  <c r="A13632"/>
  <c r="A13633"/>
  <c r="A13634"/>
  <c r="A13635"/>
  <c r="A13636"/>
  <c r="A13637"/>
  <c r="A13638"/>
  <c r="A13639"/>
  <c r="A13640"/>
  <c r="A13641"/>
  <c r="A13642"/>
  <c r="A13643"/>
  <c r="A13644"/>
  <c r="A13645"/>
  <c r="A13646"/>
  <c r="A13647"/>
  <c r="A13648"/>
  <c r="A13649"/>
  <c r="A13650"/>
  <c r="A13651"/>
  <c r="A13652"/>
  <c r="A13653"/>
  <c r="A13654"/>
  <c r="A13655"/>
  <c r="A13656"/>
  <c r="A13657"/>
  <c r="A13658"/>
  <c r="A13659"/>
  <c r="A13660"/>
  <c r="A13661"/>
  <c r="A13662"/>
  <c r="A13663"/>
  <c r="A13664"/>
  <c r="A13665"/>
  <c r="A13666"/>
  <c r="A13667"/>
  <c r="A13668"/>
  <c r="A13669"/>
  <c r="A13670"/>
  <c r="A13671"/>
  <c r="A13672"/>
  <c r="A13673"/>
  <c r="A13674"/>
  <c r="A13675"/>
  <c r="A13676"/>
  <c r="A13677"/>
  <c r="A13678"/>
  <c r="A13679"/>
  <c r="A13680"/>
  <c r="A13681"/>
  <c r="A13682"/>
  <c r="A13683"/>
  <c r="A13684"/>
  <c r="A13685"/>
  <c r="A13686"/>
  <c r="A13687"/>
  <c r="A13688"/>
  <c r="A13689"/>
  <c r="A13690"/>
  <c r="A13691"/>
  <c r="A13692"/>
  <c r="A13693"/>
  <c r="A13694"/>
  <c r="A13695"/>
  <c r="A13696"/>
  <c r="A13697"/>
  <c r="A13698"/>
  <c r="A13699"/>
  <c r="A13700"/>
  <c r="A13701"/>
  <c r="A13702"/>
  <c r="A13703"/>
  <c r="A13704"/>
  <c r="A13705"/>
  <c r="A13706"/>
  <c r="A13707"/>
  <c r="A13708"/>
  <c r="A13709"/>
  <c r="A13710"/>
  <c r="A13711"/>
  <c r="A13712"/>
  <c r="A13713"/>
  <c r="A13714"/>
  <c r="A13715"/>
  <c r="A13716"/>
  <c r="A13717"/>
  <c r="A13718"/>
  <c r="A13719"/>
  <c r="A13720"/>
  <c r="A13721"/>
  <c r="A13722"/>
  <c r="A13723"/>
  <c r="A13724"/>
  <c r="A13725"/>
  <c r="A13726"/>
  <c r="A13727"/>
  <c r="A13728"/>
  <c r="A13729"/>
  <c r="A13730"/>
  <c r="A13731"/>
  <c r="A13732"/>
  <c r="A13733"/>
  <c r="A13734"/>
  <c r="A13735"/>
  <c r="A13736"/>
  <c r="A13737"/>
  <c r="A13738"/>
  <c r="A13739"/>
  <c r="A13740"/>
  <c r="A13741"/>
  <c r="A13742"/>
  <c r="A13743"/>
  <c r="A13744"/>
  <c r="A13745"/>
  <c r="A13746"/>
  <c r="A13747"/>
  <c r="A13748"/>
  <c r="A13749"/>
  <c r="A13750"/>
  <c r="A13751"/>
  <c r="A13752"/>
  <c r="A13753"/>
  <c r="A13754"/>
  <c r="A13755"/>
  <c r="A13756"/>
  <c r="A13757"/>
  <c r="A13758"/>
  <c r="A13759"/>
  <c r="A13760"/>
  <c r="A13761"/>
  <c r="A13762"/>
  <c r="A13763"/>
  <c r="A13764"/>
  <c r="A13765"/>
  <c r="A13766"/>
  <c r="A13767"/>
  <c r="A13768"/>
  <c r="A13769"/>
  <c r="A13770"/>
  <c r="A13771"/>
  <c r="A13772"/>
  <c r="A13773"/>
  <c r="A13774"/>
  <c r="A13775"/>
  <c r="A13776"/>
  <c r="A13777"/>
  <c r="A13778"/>
  <c r="A13779"/>
  <c r="A13780"/>
  <c r="A13781"/>
  <c r="A13782"/>
  <c r="A13783"/>
  <c r="A13784"/>
  <c r="A13785"/>
  <c r="A13786"/>
  <c r="A13787"/>
  <c r="A13788"/>
  <c r="A13789"/>
  <c r="A13790"/>
  <c r="A13791"/>
  <c r="A13792"/>
  <c r="A13793"/>
  <c r="A13794"/>
  <c r="A13795"/>
  <c r="A13796"/>
  <c r="A13797"/>
  <c r="A13798"/>
  <c r="A13799"/>
  <c r="A13800"/>
  <c r="A13801"/>
  <c r="A13802"/>
  <c r="A13803"/>
  <c r="A13804"/>
  <c r="A13805"/>
  <c r="A13806"/>
  <c r="A13807"/>
  <c r="A13808"/>
  <c r="A13809"/>
  <c r="A13810"/>
  <c r="A13811"/>
  <c r="A13812"/>
  <c r="A13813"/>
  <c r="A13814"/>
  <c r="A13815"/>
  <c r="A13816"/>
  <c r="A13817"/>
  <c r="A13818"/>
  <c r="A13819"/>
  <c r="A13820"/>
  <c r="A13821"/>
  <c r="A13822"/>
  <c r="A13823"/>
  <c r="A13824"/>
  <c r="A13825"/>
  <c r="A13826"/>
  <c r="A13827"/>
  <c r="A13828"/>
  <c r="A13829"/>
  <c r="A13830"/>
  <c r="A13831"/>
  <c r="A13832"/>
  <c r="A13833"/>
  <c r="A13834"/>
  <c r="A13835"/>
  <c r="A13836"/>
  <c r="A13837"/>
  <c r="A13838"/>
  <c r="A13839"/>
  <c r="A13840"/>
  <c r="A13841"/>
  <c r="A13842"/>
  <c r="A13843"/>
  <c r="A13844"/>
  <c r="A13845"/>
  <c r="A13846"/>
  <c r="A13847"/>
  <c r="A13848"/>
  <c r="A13849"/>
  <c r="A13850"/>
  <c r="A13851"/>
  <c r="A13852"/>
  <c r="A13853"/>
  <c r="A13854"/>
  <c r="A13855"/>
  <c r="A13856"/>
  <c r="A13857"/>
  <c r="A13858"/>
  <c r="A13859"/>
  <c r="A13860"/>
  <c r="A13861"/>
  <c r="A13862"/>
  <c r="A13863"/>
  <c r="A13864"/>
  <c r="A13865"/>
  <c r="A13866"/>
  <c r="A13867"/>
  <c r="A13868"/>
  <c r="A13869"/>
  <c r="A13870"/>
  <c r="A13871"/>
  <c r="A13872"/>
  <c r="A13873"/>
  <c r="A13874"/>
  <c r="A13875"/>
  <c r="A13876"/>
  <c r="A13877"/>
  <c r="A13878"/>
  <c r="A13879"/>
  <c r="A13880"/>
  <c r="A13881"/>
  <c r="A13882"/>
  <c r="A13883"/>
  <c r="A13884"/>
  <c r="A13885"/>
  <c r="A13886"/>
  <c r="A13887"/>
  <c r="A13888"/>
  <c r="A13889"/>
  <c r="A13890"/>
  <c r="A13891"/>
  <c r="A13892"/>
  <c r="A13893"/>
  <c r="A13894"/>
  <c r="A13895"/>
  <c r="A13896"/>
  <c r="A13897"/>
  <c r="A13898"/>
  <c r="A13899"/>
  <c r="A13900"/>
  <c r="A13901"/>
  <c r="A13902"/>
  <c r="A13903"/>
  <c r="A13904"/>
  <c r="A13905"/>
  <c r="A13906"/>
  <c r="A13907"/>
  <c r="A13908"/>
  <c r="A13909"/>
  <c r="A13910"/>
  <c r="A13911"/>
  <c r="A13912"/>
  <c r="A13913"/>
  <c r="A13914"/>
  <c r="A13915"/>
  <c r="A13916"/>
  <c r="A13917"/>
  <c r="A13918"/>
  <c r="A13919"/>
  <c r="A13920"/>
  <c r="A13921"/>
  <c r="A13922"/>
  <c r="A13923"/>
  <c r="A13924"/>
  <c r="A13925"/>
  <c r="A13926"/>
  <c r="A13927"/>
  <c r="A13928"/>
  <c r="A13929"/>
  <c r="A13930"/>
  <c r="A13931"/>
  <c r="A13932"/>
  <c r="A13933"/>
  <c r="A13934"/>
  <c r="A13935"/>
  <c r="A13936"/>
  <c r="A13937"/>
  <c r="A13938"/>
  <c r="A13939"/>
  <c r="A13940"/>
  <c r="A13941"/>
  <c r="A13942"/>
  <c r="A13943"/>
  <c r="A13944"/>
  <c r="A13945"/>
  <c r="A13946"/>
  <c r="A13947"/>
  <c r="A13948"/>
  <c r="A13949"/>
  <c r="A13950"/>
  <c r="A13951"/>
  <c r="A13952"/>
  <c r="A13953"/>
  <c r="A13954"/>
  <c r="A13955"/>
  <c r="A13956"/>
  <c r="A13957"/>
  <c r="A13958"/>
  <c r="A13959"/>
  <c r="A13960"/>
  <c r="A13961"/>
  <c r="A13962"/>
  <c r="A13963"/>
  <c r="A13964"/>
  <c r="A13965"/>
  <c r="A13966"/>
  <c r="A13967"/>
  <c r="A13968"/>
  <c r="A13969"/>
  <c r="A13970"/>
  <c r="A13971"/>
  <c r="A13972"/>
  <c r="A13973"/>
  <c r="A13974"/>
  <c r="A13975"/>
  <c r="A13976"/>
  <c r="A13977"/>
  <c r="A13978"/>
  <c r="A13979"/>
  <c r="A13980"/>
  <c r="A13981"/>
  <c r="A13982"/>
  <c r="A13983"/>
  <c r="A13984"/>
  <c r="A13985"/>
  <c r="A13986"/>
  <c r="A13987"/>
  <c r="A13988"/>
  <c r="A13989"/>
  <c r="A13990"/>
  <c r="A13991"/>
  <c r="A13992"/>
  <c r="A13993"/>
  <c r="A13994"/>
  <c r="A13995"/>
  <c r="A13996"/>
  <c r="A13997"/>
  <c r="A13998"/>
  <c r="A13999"/>
  <c r="A14000"/>
  <c r="A14001"/>
  <c r="A14002"/>
  <c r="A14003"/>
  <c r="A14004"/>
  <c r="A14005"/>
  <c r="A14006"/>
  <c r="A14007"/>
  <c r="A14008"/>
  <c r="A14009"/>
  <c r="A14010"/>
  <c r="A14011"/>
  <c r="A14012"/>
  <c r="A14013"/>
  <c r="A14014"/>
  <c r="A14015"/>
  <c r="A14016"/>
  <c r="A14017"/>
  <c r="A14018"/>
  <c r="A14019"/>
  <c r="A14020"/>
  <c r="A14021"/>
  <c r="A14022"/>
  <c r="A14023"/>
  <c r="A14024"/>
  <c r="A14025"/>
  <c r="A14026"/>
  <c r="A14027"/>
  <c r="A14028"/>
  <c r="A14029"/>
  <c r="A14030"/>
  <c r="A14031"/>
  <c r="A14032"/>
  <c r="A14033"/>
  <c r="A14034"/>
  <c r="A14035"/>
  <c r="A14036"/>
  <c r="A14037"/>
  <c r="A14038"/>
  <c r="A14039"/>
  <c r="A14040"/>
  <c r="A14041"/>
  <c r="A14042"/>
  <c r="A14043"/>
  <c r="A14044"/>
  <c r="A14045"/>
  <c r="A14046"/>
  <c r="A14047"/>
  <c r="A14048"/>
  <c r="A14049"/>
  <c r="A14050"/>
  <c r="A14051"/>
  <c r="A14052"/>
  <c r="A14053"/>
  <c r="A14054"/>
  <c r="A14055"/>
  <c r="A14056"/>
  <c r="A14057"/>
  <c r="A14058"/>
  <c r="A14059"/>
  <c r="A14060"/>
  <c r="A14061"/>
  <c r="A14062"/>
  <c r="A14063"/>
  <c r="A14064"/>
  <c r="A14065"/>
  <c r="A14066"/>
  <c r="A14067"/>
  <c r="A14068"/>
  <c r="A14069"/>
  <c r="A14070"/>
  <c r="A14071"/>
  <c r="A14072"/>
  <c r="A14073"/>
  <c r="A14074"/>
  <c r="A14075"/>
  <c r="A14076"/>
  <c r="A14077"/>
  <c r="A14078"/>
  <c r="A14079"/>
  <c r="A14080"/>
  <c r="A14081"/>
  <c r="A14082"/>
  <c r="A14083"/>
  <c r="A14084"/>
  <c r="A14085"/>
  <c r="A14086"/>
  <c r="A14087"/>
  <c r="A14088"/>
  <c r="A14089"/>
  <c r="A14090"/>
  <c r="A14091"/>
  <c r="A14092"/>
  <c r="A14093"/>
  <c r="A14094"/>
  <c r="A14095"/>
  <c r="A14096"/>
  <c r="A14097"/>
  <c r="A14098"/>
  <c r="A14099"/>
  <c r="A14100"/>
  <c r="A14101"/>
  <c r="A14102"/>
  <c r="A14103"/>
  <c r="A14104"/>
  <c r="A14105"/>
  <c r="A14106"/>
  <c r="A14107"/>
  <c r="A14108"/>
  <c r="A14109"/>
  <c r="A14110"/>
  <c r="A14111"/>
  <c r="A14112"/>
  <c r="A14113"/>
  <c r="A14114"/>
  <c r="A14115"/>
  <c r="A14116"/>
  <c r="A14117"/>
  <c r="A14118"/>
  <c r="A14119"/>
  <c r="A14120"/>
  <c r="A14121"/>
  <c r="A14122"/>
  <c r="A14123"/>
  <c r="A14124"/>
  <c r="A14125"/>
  <c r="A14126"/>
  <c r="A14127"/>
  <c r="A14128"/>
  <c r="A14129"/>
  <c r="A14130"/>
  <c r="A14131"/>
  <c r="A14132"/>
  <c r="A14133"/>
  <c r="A14134"/>
  <c r="A14135"/>
  <c r="A14136"/>
  <c r="A14137"/>
  <c r="A14138"/>
  <c r="A14139"/>
  <c r="A14140"/>
  <c r="A14141"/>
  <c r="A14142"/>
  <c r="A14143"/>
  <c r="A14144"/>
  <c r="A14145"/>
  <c r="A14146"/>
  <c r="A14147"/>
  <c r="A14148"/>
  <c r="A14149"/>
  <c r="A14150"/>
  <c r="A14151"/>
  <c r="A14152"/>
  <c r="A14153"/>
  <c r="A14154"/>
  <c r="A14155"/>
  <c r="A14156"/>
  <c r="A14157"/>
  <c r="A14158"/>
  <c r="A14159"/>
  <c r="A14160"/>
  <c r="A14161"/>
  <c r="A14162"/>
  <c r="A14163"/>
  <c r="A14164"/>
  <c r="A14165"/>
  <c r="A14166"/>
  <c r="A14167"/>
  <c r="A14168"/>
  <c r="A14169"/>
  <c r="A14170"/>
  <c r="A14171"/>
  <c r="A14172"/>
  <c r="A14173"/>
  <c r="A14174"/>
  <c r="A14175"/>
  <c r="A14176"/>
  <c r="A14177"/>
  <c r="A14178"/>
  <c r="A14179"/>
  <c r="A14180"/>
  <c r="A14181"/>
  <c r="A14182"/>
  <c r="A14183"/>
  <c r="A14184"/>
  <c r="A14185"/>
  <c r="A14186"/>
  <c r="A14187"/>
  <c r="A14188"/>
  <c r="A14189"/>
  <c r="A14190"/>
  <c r="A14191"/>
  <c r="A14192"/>
  <c r="A14193"/>
  <c r="A14194"/>
  <c r="A14195"/>
  <c r="A14196"/>
  <c r="A14197"/>
  <c r="A14198"/>
  <c r="A14199"/>
  <c r="A14200"/>
  <c r="A14201"/>
  <c r="A14202"/>
  <c r="A14203"/>
  <c r="A14204"/>
  <c r="A14205"/>
  <c r="A14206"/>
  <c r="A14207"/>
  <c r="A14208"/>
  <c r="A14209"/>
  <c r="A14210"/>
  <c r="A14211"/>
  <c r="A14212"/>
  <c r="A14213"/>
  <c r="A14214"/>
  <c r="A14215"/>
  <c r="A14216"/>
  <c r="A14217"/>
  <c r="A14218"/>
  <c r="A14219"/>
  <c r="A14220"/>
  <c r="A14221"/>
  <c r="A14222"/>
  <c r="A14223"/>
  <c r="A14224"/>
  <c r="A14225"/>
  <c r="A14226"/>
  <c r="A14227"/>
  <c r="A14228"/>
  <c r="A14229"/>
  <c r="A14230"/>
  <c r="A14231"/>
  <c r="A14232"/>
  <c r="A14233"/>
  <c r="A14234"/>
  <c r="A14235"/>
  <c r="A14236"/>
  <c r="A14237"/>
  <c r="A14238"/>
  <c r="A14239"/>
  <c r="A14240"/>
  <c r="A14241"/>
  <c r="A14242"/>
  <c r="A14243"/>
  <c r="A14244"/>
  <c r="A14245"/>
  <c r="A14246"/>
  <c r="A14247"/>
  <c r="A14248"/>
  <c r="A14249"/>
  <c r="A14250"/>
  <c r="A14251"/>
  <c r="A14252"/>
  <c r="A14253"/>
  <c r="A14254"/>
  <c r="A14255"/>
  <c r="A14256"/>
  <c r="A14257"/>
  <c r="A14258"/>
  <c r="A14259"/>
  <c r="A14260"/>
  <c r="A14261"/>
  <c r="A14262"/>
  <c r="A14263"/>
  <c r="A14264"/>
  <c r="A14265"/>
  <c r="A14266"/>
  <c r="A14267"/>
  <c r="A14268"/>
  <c r="A14269"/>
  <c r="A14270"/>
  <c r="A14271"/>
  <c r="A14272"/>
  <c r="A14273"/>
  <c r="A14274"/>
  <c r="A14275"/>
  <c r="A14276"/>
  <c r="A14277"/>
  <c r="A14278"/>
  <c r="A14279"/>
  <c r="A14280"/>
  <c r="A14281"/>
  <c r="A14282"/>
  <c r="A14283"/>
  <c r="A14284"/>
  <c r="A14285"/>
  <c r="A14286"/>
  <c r="A14287"/>
  <c r="A14288"/>
  <c r="A14289"/>
  <c r="A14290"/>
  <c r="A14291"/>
  <c r="A14292"/>
  <c r="A14293"/>
  <c r="A14294"/>
  <c r="A14295"/>
  <c r="A14296"/>
  <c r="A14297"/>
  <c r="A14298"/>
  <c r="A14299"/>
  <c r="A14300"/>
  <c r="A14301"/>
  <c r="A14302"/>
  <c r="A14303"/>
  <c r="A14304"/>
  <c r="A14305"/>
  <c r="A14306"/>
  <c r="A14307"/>
  <c r="A14308"/>
  <c r="A14309"/>
  <c r="A14310"/>
  <c r="A14311"/>
  <c r="A14312"/>
  <c r="A14313"/>
  <c r="A14314"/>
  <c r="A14315"/>
  <c r="A14316"/>
  <c r="A14317"/>
  <c r="A14318"/>
  <c r="A14319"/>
  <c r="A14320"/>
  <c r="A14321"/>
  <c r="A14322"/>
  <c r="A14323"/>
  <c r="A14324"/>
  <c r="A14325"/>
  <c r="A14326"/>
  <c r="A14327"/>
  <c r="A14328"/>
  <c r="A14329"/>
  <c r="A14330"/>
  <c r="A14331"/>
  <c r="A14332"/>
  <c r="A14333"/>
  <c r="A14334"/>
  <c r="A14335"/>
  <c r="A14336"/>
  <c r="A14337"/>
  <c r="A14338"/>
  <c r="A14339"/>
  <c r="A14340"/>
  <c r="A14341"/>
  <c r="A14342"/>
  <c r="A14343"/>
  <c r="A14344"/>
  <c r="A14345"/>
  <c r="A14346"/>
  <c r="A14347"/>
  <c r="A14348"/>
  <c r="A14349"/>
  <c r="A14350"/>
  <c r="A14351"/>
  <c r="A14352"/>
  <c r="A14353"/>
  <c r="A14354"/>
  <c r="A14355"/>
  <c r="A14356"/>
  <c r="A14357"/>
  <c r="A14358"/>
  <c r="A14359"/>
  <c r="A14360"/>
  <c r="A14361"/>
  <c r="A14362"/>
  <c r="A14363"/>
  <c r="A14364"/>
  <c r="A14365"/>
  <c r="A14366"/>
  <c r="A14367"/>
  <c r="A14368"/>
  <c r="A14369"/>
  <c r="A14370"/>
  <c r="A14371"/>
  <c r="A14372"/>
  <c r="A14373"/>
  <c r="A14374"/>
  <c r="A14375"/>
  <c r="A14376"/>
  <c r="A14377"/>
  <c r="A14378"/>
  <c r="A14379"/>
  <c r="A14380"/>
  <c r="A14381"/>
  <c r="A14382"/>
  <c r="A14383"/>
  <c r="A14384"/>
  <c r="A14385"/>
  <c r="A14386"/>
  <c r="A14387"/>
  <c r="A14388"/>
  <c r="A14389"/>
  <c r="A14390"/>
  <c r="A14391"/>
  <c r="A14392"/>
  <c r="A14393"/>
  <c r="A14394"/>
  <c r="A14395"/>
  <c r="A14396"/>
  <c r="A14397"/>
  <c r="A14398"/>
  <c r="A14399"/>
  <c r="A14400"/>
  <c r="A14401"/>
  <c r="A14402"/>
  <c r="A14403"/>
  <c r="A14404"/>
  <c r="A14405"/>
  <c r="A14406"/>
  <c r="A14407"/>
  <c r="A14408"/>
  <c r="A14409"/>
  <c r="A14410"/>
  <c r="A14411"/>
  <c r="A14412"/>
  <c r="A14413"/>
  <c r="A14414"/>
  <c r="A14415"/>
  <c r="A14416"/>
  <c r="A14417"/>
  <c r="A14418"/>
  <c r="A14419"/>
  <c r="A14420"/>
  <c r="A14421"/>
  <c r="A14422"/>
  <c r="A14423"/>
  <c r="A14424"/>
  <c r="A14425"/>
  <c r="A14426"/>
  <c r="A14427"/>
  <c r="A14428"/>
  <c r="A14429"/>
  <c r="A14430"/>
  <c r="A14431"/>
  <c r="A14432"/>
  <c r="A14433"/>
  <c r="A14434"/>
  <c r="A14435"/>
  <c r="A14436"/>
  <c r="A14437"/>
  <c r="A14438"/>
  <c r="A14439"/>
  <c r="A14440"/>
  <c r="A14441"/>
  <c r="A14442"/>
  <c r="A14443"/>
  <c r="A14444"/>
  <c r="A14445"/>
  <c r="A14446"/>
  <c r="A14447"/>
  <c r="A14448"/>
  <c r="A14449"/>
  <c r="A14450"/>
  <c r="A14451"/>
  <c r="A14452"/>
  <c r="A14453"/>
  <c r="A14454"/>
  <c r="A14455"/>
  <c r="A14456"/>
  <c r="A14457"/>
  <c r="A14458"/>
  <c r="A14459"/>
  <c r="A14460"/>
  <c r="A14461"/>
  <c r="A14462"/>
  <c r="A14463"/>
  <c r="A14464"/>
  <c r="A14465"/>
  <c r="A14466"/>
  <c r="A14467"/>
  <c r="A14468"/>
  <c r="A14469"/>
  <c r="A14470"/>
  <c r="A14471"/>
  <c r="A14472"/>
  <c r="A14473"/>
  <c r="A14474"/>
  <c r="A14475"/>
  <c r="A14476"/>
  <c r="A14477"/>
  <c r="A14478"/>
  <c r="A14479"/>
  <c r="A14480"/>
  <c r="A14481"/>
  <c r="A14482"/>
  <c r="A14483"/>
  <c r="A14484"/>
  <c r="A14485"/>
  <c r="A14486"/>
  <c r="A14487"/>
  <c r="A14488"/>
  <c r="A14489"/>
  <c r="A14490"/>
  <c r="A14491"/>
  <c r="A14492"/>
  <c r="A14493"/>
  <c r="A14494"/>
  <c r="A14495"/>
  <c r="A14496"/>
  <c r="A14497"/>
  <c r="A14498"/>
  <c r="A14499"/>
  <c r="A14500"/>
  <c r="A14501"/>
  <c r="A14502"/>
  <c r="A14503"/>
  <c r="A14504"/>
  <c r="A14505"/>
  <c r="A14506"/>
  <c r="A14507"/>
  <c r="A14508"/>
  <c r="A14509"/>
  <c r="A14510"/>
  <c r="A14511"/>
  <c r="A14512"/>
  <c r="A14513"/>
  <c r="A14514"/>
  <c r="A14515"/>
  <c r="A14516"/>
  <c r="A14517"/>
  <c r="A14518"/>
  <c r="A14519"/>
  <c r="A14520"/>
  <c r="A14521"/>
  <c r="A14522"/>
  <c r="A14523"/>
  <c r="A14524"/>
  <c r="A14525"/>
  <c r="A14526"/>
  <c r="A14527"/>
  <c r="A14528"/>
  <c r="A14529"/>
  <c r="A14530"/>
  <c r="A14531"/>
  <c r="A14532"/>
  <c r="A14533"/>
  <c r="A14534"/>
  <c r="A14535"/>
  <c r="A14536"/>
  <c r="A14537"/>
  <c r="A14538"/>
  <c r="A14539"/>
  <c r="A14540"/>
  <c r="A14541"/>
  <c r="A14542"/>
  <c r="A14543"/>
  <c r="A14544"/>
  <c r="A14545"/>
  <c r="A14546"/>
  <c r="A14547"/>
  <c r="A14548"/>
  <c r="A14549"/>
  <c r="A14550"/>
  <c r="A14551"/>
  <c r="A14552"/>
  <c r="A14553"/>
  <c r="A14554"/>
  <c r="A14555"/>
  <c r="A14556"/>
  <c r="A14557"/>
  <c r="A14558"/>
  <c r="A14559"/>
  <c r="A14560"/>
  <c r="A14561"/>
  <c r="A14562"/>
  <c r="A14563"/>
  <c r="A14564"/>
  <c r="A14565"/>
  <c r="A14566"/>
  <c r="A14567"/>
  <c r="A14568"/>
  <c r="A14569"/>
  <c r="A14570"/>
  <c r="A14571"/>
  <c r="A14572"/>
  <c r="A14573"/>
  <c r="A14574"/>
  <c r="A14575"/>
  <c r="A14576"/>
  <c r="A14577"/>
  <c r="A14578"/>
  <c r="A14579"/>
  <c r="A14580"/>
  <c r="A14581"/>
  <c r="A14582"/>
  <c r="A14583"/>
  <c r="A14584"/>
  <c r="A14585"/>
  <c r="A14586"/>
  <c r="A14587"/>
  <c r="A14588"/>
  <c r="A14589"/>
  <c r="A14590"/>
  <c r="A14591"/>
  <c r="A14592"/>
  <c r="A14593"/>
  <c r="A14594"/>
  <c r="A14595"/>
  <c r="A14596"/>
  <c r="A14597"/>
  <c r="A14598"/>
  <c r="A14599"/>
  <c r="A14600"/>
  <c r="A14601"/>
  <c r="A14602"/>
  <c r="A14603"/>
  <c r="A14604"/>
  <c r="A14605"/>
  <c r="A14606"/>
  <c r="A14607"/>
  <c r="A14608"/>
  <c r="A14609"/>
  <c r="A14610"/>
  <c r="A14611"/>
  <c r="A14612"/>
  <c r="A14613"/>
  <c r="A14614"/>
  <c r="A14615"/>
  <c r="A14616"/>
  <c r="A14617"/>
  <c r="A14618"/>
  <c r="A14619"/>
  <c r="A14620"/>
  <c r="A14621"/>
  <c r="A14622"/>
  <c r="A14623"/>
  <c r="A14624"/>
  <c r="A14625"/>
  <c r="A14626"/>
  <c r="A14627"/>
  <c r="A14628"/>
  <c r="A14629"/>
  <c r="A14630"/>
  <c r="A14631"/>
  <c r="A14632"/>
  <c r="A14633"/>
  <c r="A14634"/>
  <c r="A14635"/>
  <c r="A14636"/>
  <c r="A14637"/>
  <c r="A14638"/>
  <c r="A14639"/>
  <c r="A14640"/>
  <c r="A14641"/>
  <c r="A14642"/>
  <c r="A14643"/>
  <c r="A14644"/>
  <c r="A14645"/>
  <c r="A14646"/>
  <c r="A14647"/>
  <c r="A14648"/>
  <c r="A14649"/>
  <c r="A14650"/>
  <c r="A14651"/>
  <c r="A14652"/>
  <c r="A14653"/>
  <c r="A14654"/>
  <c r="A14655"/>
  <c r="A14656"/>
  <c r="A14657"/>
  <c r="A14658"/>
  <c r="A14659"/>
  <c r="A14660"/>
  <c r="A14661"/>
  <c r="A14662"/>
  <c r="A14663"/>
  <c r="A14664"/>
  <c r="A14665"/>
  <c r="A14666"/>
  <c r="A14667"/>
  <c r="A14668"/>
  <c r="A14669"/>
  <c r="A14670"/>
  <c r="A14671"/>
  <c r="A14672"/>
  <c r="A14673"/>
  <c r="A14674"/>
  <c r="A14675"/>
  <c r="A14676"/>
  <c r="A14677"/>
  <c r="A14678"/>
  <c r="A14679"/>
  <c r="A14680"/>
  <c r="A14681"/>
  <c r="A14682"/>
  <c r="A14683"/>
  <c r="A14684"/>
  <c r="A14685"/>
  <c r="A14686"/>
  <c r="A14687"/>
  <c r="A14688"/>
  <c r="A14689"/>
  <c r="A14690"/>
  <c r="A14691"/>
  <c r="A14692"/>
  <c r="A14693"/>
  <c r="A14694"/>
  <c r="A14695"/>
  <c r="A14696"/>
  <c r="A14697"/>
  <c r="A14698"/>
  <c r="A14699"/>
  <c r="A14700"/>
  <c r="A14701"/>
  <c r="A14702"/>
  <c r="A14703"/>
  <c r="A14704"/>
  <c r="A14705"/>
  <c r="A14706"/>
  <c r="A14707"/>
  <c r="A14708"/>
  <c r="A14709"/>
  <c r="A14710"/>
  <c r="A14711"/>
  <c r="A14712"/>
  <c r="A14713"/>
  <c r="A14714"/>
  <c r="A14715"/>
  <c r="A14716"/>
  <c r="A14717"/>
  <c r="A14718"/>
  <c r="A14719"/>
  <c r="A14720"/>
  <c r="A14721"/>
  <c r="A14722"/>
  <c r="A14723"/>
  <c r="A14724"/>
  <c r="A14725"/>
  <c r="A14726"/>
  <c r="A14727"/>
  <c r="A14728"/>
  <c r="A14729"/>
  <c r="A14730"/>
  <c r="A14731"/>
  <c r="A14732"/>
  <c r="A14733"/>
  <c r="A14734"/>
  <c r="A14735"/>
  <c r="A14736"/>
  <c r="A14737"/>
  <c r="A14738"/>
  <c r="A14739"/>
  <c r="A14740"/>
  <c r="A14741"/>
  <c r="A14742"/>
  <c r="A14743"/>
  <c r="A14744"/>
  <c r="A14745"/>
  <c r="A14746"/>
  <c r="A14747"/>
  <c r="A14748"/>
  <c r="A14749"/>
  <c r="A14750"/>
  <c r="A14751"/>
  <c r="A14752"/>
  <c r="A14753"/>
  <c r="A14754"/>
  <c r="A14755"/>
  <c r="A14756"/>
  <c r="A14757"/>
  <c r="A14758"/>
  <c r="A14759"/>
  <c r="A14760"/>
  <c r="A14761"/>
  <c r="A14762"/>
  <c r="A14763"/>
  <c r="A14764"/>
  <c r="A14765"/>
  <c r="A14766"/>
  <c r="A14767"/>
  <c r="A14768"/>
  <c r="A14769"/>
  <c r="A14770"/>
  <c r="A14771"/>
  <c r="A14772"/>
  <c r="A14773"/>
  <c r="A14774"/>
  <c r="A14775"/>
  <c r="A14776"/>
  <c r="A14777"/>
  <c r="A14778"/>
  <c r="A14779"/>
  <c r="A14780"/>
  <c r="A14781"/>
  <c r="A14782"/>
  <c r="A14783"/>
  <c r="A14784"/>
  <c r="A14785"/>
  <c r="A14786"/>
  <c r="A14787"/>
  <c r="A14788"/>
  <c r="A14789"/>
  <c r="A14790"/>
  <c r="A14791"/>
  <c r="A14792"/>
  <c r="A14793"/>
  <c r="A14794"/>
  <c r="A14795"/>
  <c r="A14796"/>
  <c r="A14797"/>
  <c r="A14798"/>
  <c r="A14799"/>
  <c r="A14800"/>
  <c r="A14801"/>
  <c r="A14802"/>
  <c r="A14803"/>
  <c r="A14804"/>
  <c r="A14805"/>
  <c r="A14806"/>
  <c r="A14807"/>
  <c r="A14808"/>
  <c r="A14809"/>
  <c r="A14810"/>
  <c r="A14811"/>
  <c r="A14812"/>
  <c r="A14813"/>
  <c r="A14814"/>
  <c r="A14815"/>
  <c r="A14816"/>
  <c r="A14817"/>
  <c r="A14818"/>
  <c r="A14819"/>
  <c r="A14820"/>
  <c r="A14821"/>
  <c r="A14822"/>
  <c r="A14823"/>
  <c r="A14824"/>
  <c r="A14825"/>
  <c r="A14826"/>
  <c r="A14827"/>
  <c r="A14828"/>
  <c r="A14829"/>
  <c r="A14830"/>
  <c r="A14831"/>
  <c r="A14832"/>
  <c r="A14833"/>
  <c r="A14834"/>
  <c r="A14835"/>
  <c r="A14836"/>
  <c r="A14837"/>
  <c r="A14838"/>
  <c r="A14839"/>
  <c r="A14840"/>
  <c r="A14841"/>
  <c r="A14842"/>
  <c r="A14843"/>
  <c r="A14844"/>
  <c r="A14845"/>
  <c r="A14846"/>
  <c r="A14847"/>
  <c r="A14848"/>
  <c r="A14849"/>
  <c r="A14850"/>
  <c r="A14851"/>
  <c r="A14852"/>
  <c r="A14853"/>
  <c r="A14854"/>
  <c r="A14855"/>
  <c r="A14856"/>
  <c r="A14857"/>
  <c r="A14858"/>
  <c r="A14859"/>
  <c r="A14860"/>
  <c r="A14861"/>
  <c r="A14862"/>
  <c r="A14863"/>
  <c r="A14864"/>
  <c r="A14865"/>
  <c r="A14866"/>
  <c r="A14867"/>
  <c r="A14868"/>
  <c r="A14869"/>
  <c r="A14870"/>
  <c r="A14871"/>
  <c r="A14872"/>
  <c r="A14873"/>
  <c r="A14874"/>
  <c r="A14875"/>
  <c r="A14876"/>
  <c r="A14877"/>
  <c r="A14878"/>
  <c r="A14879"/>
  <c r="A14880"/>
  <c r="A14881"/>
  <c r="A14882"/>
  <c r="A14883"/>
  <c r="A14884"/>
  <c r="A14885"/>
  <c r="A14886"/>
  <c r="A14887"/>
  <c r="A14888"/>
  <c r="A14889"/>
  <c r="A14890"/>
  <c r="A14891"/>
  <c r="A14892"/>
  <c r="A14893"/>
  <c r="A14894"/>
  <c r="A14895"/>
  <c r="A14896"/>
  <c r="A14897"/>
  <c r="A14898"/>
  <c r="A14899"/>
  <c r="A14900"/>
  <c r="A14901"/>
  <c r="A14902"/>
  <c r="A14903"/>
  <c r="A14904"/>
  <c r="A14905"/>
  <c r="A14906"/>
  <c r="A14907"/>
  <c r="A14908"/>
  <c r="A14909"/>
  <c r="A14910"/>
  <c r="A14911"/>
  <c r="A14912"/>
  <c r="A14913"/>
  <c r="A14914"/>
  <c r="A14915"/>
  <c r="A14916"/>
  <c r="A14917"/>
  <c r="A14918"/>
  <c r="A14919"/>
  <c r="A14920"/>
  <c r="A14921"/>
  <c r="A14922"/>
  <c r="A14923"/>
  <c r="A14924"/>
  <c r="A14925"/>
  <c r="A14926"/>
  <c r="A14927"/>
  <c r="A14928"/>
  <c r="A14929"/>
  <c r="A14930"/>
  <c r="A14931"/>
  <c r="A14932"/>
  <c r="A14933"/>
  <c r="A14934"/>
  <c r="A14935"/>
  <c r="A14936"/>
  <c r="A14937"/>
  <c r="A14938"/>
  <c r="A14939"/>
  <c r="A14940"/>
  <c r="A14941"/>
  <c r="A14942"/>
  <c r="A14943"/>
  <c r="A14944"/>
  <c r="A14945"/>
  <c r="A14946"/>
  <c r="A14947"/>
  <c r="A14948"/>
  <c r="A14949"/>
  <c r="A14950"/>
  <c r="A14951"/>
  <c r="A14952"/>
  <c r="A14953"/>
  <c r="A14954"/>
  <c r="A14955"/>
  <c r="A14956"/>
  <c r="A14957"/>
  <c r="A14958"/>
  <c r="A14959"/>
  <c r="A14960"/>
  <c r="A14961"/>
  <c r="A14962"/>
  <c r="A14963"/>
  <c r="A14964"/>
  <c r="A14965"/>
  <c r="A14966"/>
  <c r="A14967"/>
  <c r="A14968"/>
  <c r="A14969"/>
  <c r="A14970"/>
  <c r="A14971"/>
  <c r="A14972"/>
  <c r="A14973"/>
  <c r="A14974"/>
  <c r="A14975"/>
  <c r="A14976"/>
  <c r="A14977"/>
  <c r="A14978"/>
  <c r="A14979"/>
  <c r="A14980"/>
  <c r="A14981"/>
  <c r="A14982"/>
  <c r="A14983"/>
  <c r="A14984"/>
  <c r="A14985"/>
  <c r="A14986"/>
  <c r="A14987"/>
  <c r="A14988"/>
  <c r="A14989"/>
  <c r="A14990"/>
  <c r="A14991"/>
  <c r="A14992"/>
  <c r="A14993"/>
  <c r="A14994"/>
  <c r="A14995"/>
  <c r="A14996"/>
  <c r="A14997"/>
  <c r="A14998"/>
  <c r="A14999"/>
  <c r="A15000"/>
  <c r="A15001"/>
  <c r="A15002"/>
  <c r="A15003"/>
  <c r="A15004"/>
  <c r="A15005"/>
  <c r="A15006"/>
  <c r="A15007"/>
  <c r="A15008"/>
  <c r="A15009"/>
  <c r="A15010"/>
  <c r="A15011"/>
  <c r="A15012"/>
  <c r="A15013"/>
  <c r="A15014"/>
  <c r="A15015"/>
  <c r="A15016"/>
  <c r="A15017"/>
  <c r="A15018"/>
  <c r="A15019"/>
  <c r="A15020"/>
  <c r="A15021"/>
  <c r="A15022"/>
  <c r="A15023"/>
  <c r="A15024"/>
  <c r="A15025"/>
  <c r="A15026"/>
  <c r="A15027"/>
  <c r="A15028"/>
  <c r="A15029"/>
  <c r="A15030"/>
  <c r="A15031"/>
  <c r="A15032"/>
  <c r="A15033"/>
  <c r="A15034"/>
  <c r="A15035"/>
  <c r="A15036"/>
  <c r="A15037"/>
  <c r="A15038"/>
  <c r="A15039"/>
  <c r="A15040"/>
  <c r="A15041"/>
  <c r="A15042"/>
  <c r="A15043"/>
  <c r="A15044"/>
  <c r="A15045"/>
  <c r="A15046"/>
  <c r="A15047"/>
  <c r="A15048"/>
  <c r="A15049"/>
  <c r="A15050"/>
  <c r="A15051"/>
  <c r="A15052"/>
  <c r="A15053"/>
  <c r="A15054"/>
  <c r="A15055"/>
  <c r="A15056"/>
  <c r="A15057"/>
  <c r="A15058"/>
  <c r="A15059"/>
  <c r="A15060"/>
  <c r="A15061"/>
  <c r="A15062"/>
  <c r="A15063"/>
  <c r="A15064"/>
  <c r="A15065"/>
  <c r="A15066"/>
  <c r="A15067"/>
  <c r="A15068"/>
  <c r="A15069"/>
  <c r="A15070"/>
  <c r="A15071"/>
  <c r="A15072"/>
  <c r="A15073"/>
  <c r="A15074"/>
  <c r="A15075"/>
  <c r="A15076"/>
  <c r="A15077"/>
  <c r="A15078"/>
  <c r="A15079"/>
  <c r="A15080"/>
  <c r="A15081"/>
  <c r="A15082"/>
  <c r="A15083"/>
  <c r="A15084"/>
  <c r="A15085"/>
  <c r="A15086"/>
  <c r="A15087"/>
  <c r="A15088"/>
  <c r="A15089"/>
  <c r="A15090"/>
  <c r="A15091"/>
  <c r="A15092"/>
  <c r="A15093"/>
  <c r="A15094"/>
  <c r="A15095"/>
  <c r="A15096"/>
  <c r="A15097"/>
  <c r="A15098"/>
  <c r="A15099"/>
  <c r="A15100"/>
  <c r="A15101"/>
  <c r="A15102"/>
  <c r="A15103"/>
  <c r="A15104"/>
  <c r="A15105"/>
  <c r="A15106"/>
  <c r="A15107"/>
  <c r="A15108"/>
  <c r="A15109"/>
  <c r="A15110"/>
  <c r="A15111"/>
  <c r="A15112"/>
  <c r="A15113"/>
  <c r="A15114"/>
  <c r="A15115"/>
  <c r="A15116"/>
  <c r="A15117"/>
  <c r="A15118"/>
  <c r="A15119"/>
  <c r="A15120"/>
  <c r="A15121"/>
  <c r="A15122"/>
  <c r="A15123"/>
  <c r="A15124"/>
  <c r="A15125"/>
  <c r="A15126"/>
  <c r="A15127"/>
  <c r="A15128"/>
  <c r="A15129"/>
  <c r="A15130"/>
  <c r="A15131"/>
  <c r="A15132"/>
  <c r="A15133"/>
  <c r="A15134"/>
  <c r="A15135"/>
  <c r="A15136"/>
  <c r="A15137"/>
  <c r="A15138"/>
  <c r="A15139"/>
  <c r="A15140"/>
  <c r="A15141"/>
  <c r="A15142"/>
  <c r="A15143"/>
  <c r="A15144"/>
  <c r="A15145"/>
  <c r="A15146"/>
  <c r="A15147"/>
  <c r="A15148"/>
  <c r="A15149"/>
  <c r="A15150"/>
  <c r="A15151"/>
  <c r="A15152"/>
  <c r="A15153"/>
  <c r="A15154"/>
  <c r="A15155"/>
  <c r="A15156"/>
  <c r="A15157"/>
  <c r="A15158"/>
  <c r="A15159"/>
  <c r="A15160"/>
  <c r="A15161"/>
  <c r="A15162"/>
  <c r="A15163"/>
  <c r="A15164"/>
  <c r="A15165"/>
  <c r="A15166"/>
  <c r="A15167"/>
  <c r="A15168"/>
  <c r="A15169"/>
  <c r="A15170"/>
  <c r="A15171"/>
  <c r="A15172"/>
  <c r="A15173"/>
  <c r="A15174"/>
  <c r="A15175"/>
  <c r="A15176"/>
  <c r="A15177"/>
  <c r="A15178"/>
  <c r="A15179"/>
  <c r="A15180"/>
  <c r="A15181"/>
  <c r="A15182"/>
  <c r="A15183"/>
  <c r="A15184"/>
  <c r="A15185"/>
  <c r="A15186"/>
  <c r="A15187"/>
  <c r="A15188"/>
  <c r="A15189"/>
  <c r="A15190"/>
  <c r="A15191"/>
  <c r="A15192"/>
  <c r="A15193"/>
  <c r="A15194"/>
  <c r="A15195"/>
  <c r="A15196"/>
  <c r="A15197"/>
  <c r="A15198"/>
  <c r="A15199"/>
  <c r="A15200"/>
  <c r="A15201"/>
  <c r="A15202"/>
  <c r="A15203"/>
  <c r="A15204"/>
  <c r="A15205"/>
  <c r="A15206"/>
  <c r="A15207"/>
  <c r="A15208"/>
  <c r="A15209"/>
  <c r="A15210"/>
  <c r="A15211"/>
  <c r="A15212"/>
  <c r="A15213"/>
  <c r="A15214"/>
  <c r="A15215"/>
  <c r="A15216"/>
  <c r="A15217"/>
  <c r="A15218"/>
  <c r="A15219"/>
  <c r="A15220"/>
  <c r="A15221"/>
  <c r="A15222"/>
  <c r="A15223"/>
  <c r="A15224"/>
  <c r="A15225"/>
  <c r="A15226"/>
  <c r="A15227"/>
  <c r="A15228"/>
  <c r="A15229"/>
  <c r="A15230"/>
  <c r="A15231"/>
  <c r="A15232"/>
  <c r="A15233"/>
  <c r="A15234"/>
  <c r="A15235"/>
  <c r="A15236"/>
  <c r="A15237"/>
  <c r="A15238"/>
  <c r="A15239"/>
  <c r="A15240"/>
  <c r="A15241"/>
  <c r="A15242"/>
  <c r="A15243"/>
  <c r="A15244"/>
  <c r="A15245"/>
  <c r="A15246"/>
  <c r="A15247"/>
  <c r="A15248"/>
  <c r="A15249"/>
  <c r="A15250"/>
  <c r="A15251"/>
  <c r="A15252"/>
  <c r="A15253"/>
  <c r="A15254"/>
  <c r="A15255"/>
  <c r="A15256"/>
  <c r="A15257"/>
  <c r="A15258"/>
  <c r="A15259"/>
  <c r="A15260"/>
  <c r="A15261"/>
  <c r="A15262"/>
  <c r="A15263"/>
  <c r="A15264"/>
  <c r="A15265"/>
  <c r="A15266"/>
  <c r="A15267"/>
  <c r="A15268"/>
  <c r="A15269"/>
  <c r="A15270"/>
  <c r="A15271"/>
  <c r="A15272"/>
  <c r="A15273"/>
  <c r="A15274"/>
  <c r="A15275"/>
  <c r="A15276"/>
  <c r="A15277"/>
  <c r="A15278"/>
  <c r="A15279"/>
  <c r="A15280"/>
  <c r="A15281"/>
  <c r="A15282"/>
  <c r="A15283"/>
  <c r="A15284"/>
  <c r="A15285"/>
  <c r="A15286"/>
  <c r="A15287"/>
  <c r="A15288"/>
  <c r="A15289"/>
  <c r="A15290"/>
  <c r="A15291"/>
  <c r="A15292"/>
  <c r="A15293"/>
  <c r="A15294"/>
  <c r="A15295"/>
  <c r="A15296"/>
  <c r="A15297"/>
  <c r="A15298"/>
  <c r="A15299"/>
  <c r="A15300"/>
  <c r="A15301"/>
  <c r="A15302"/>
  <c r="A15303"/>
  <c r="A15304"/>
  <c r="A15305"/>
  <c r="A15306"/>
  <c r="A15307"/>
  <c r="A15308"/>
  <c r="A15309"/>
  <c r="A15310"/>
  <c r="A15311"/>
  <c r="A15312"/>
  <c r="A15313"/>
  <c r="A15314"/>
  <c r="A15315"/>
  <c r="A15316"/>
  <c r="A15317"/>
  <c r="A15318"/>
  <c r="A15319"/>
  <c r="A15320"/>
  <c r="A15321"/>
  <c r="A15322"/>
  <c r="A15323"/>
  <c r="A15324"/>
  <c r="A15325"/>
  <c r="A15326"/>
  <c r="A15327"/>
  <c r="A15328"/>
  <c r="A15329"/>
  <c r="A15330"/>
  <c r="A15331"/>
  <c r="A15332"/>
  <c r="A15333"/>
  <c r="A15334"/>
  <c r="A15335"/>
  <c r="A15336"/>
  <c r="A15337"/>
  <c r="A15338"/>
  <c r="A15339"/>
  <c r="A15340"/>
  <c r="A15341"/>
  <c r="A15342"/>
  <c r="A15343"/>
  <c r="A15344"/>
  <c r="A15345"/>
  <c r="A15346"/>
  <c r="A15347"/>
  <c r="A15348"/>
  <c r="A15349"/>
  <c r="A15350"/>
  <c r="A15351"/>
  <c r="A15352"/>
  <c r="A15353"/>
  <c r="A15354"/>
  <c r="A15355"/>
  <c r="A15356"/>
  <c r="A15357"/>
  <c r="A15358"/>
  <c r="A15359"/>
  <c r="A15360"/>
  <c r="A15361"/>
  <c r="A15362"/>
  <c r="A15363"/>
  <c r="A15364"/>
  <c r="A15365"/>
  <c r="A15366"/>
  <c r="A15367"/>
  <c r="A15368"/>
  <c r="A15369"/>
  <c r="A15370"/>
  <c r="A15371"/>
  <c r="A15372"/>
  <c r="A15373"/>
  <c r="A15374"/>
  <c r="A15375"/>
  <c r="A15376"/>
  <c r="A15377"/>
  <c r="A15378"/>
  <c r="A15379"/>
  <c r="A15380"/>
  <c r="A15381"/>
  <c r="A15382"/>
  <c r="A15383"/>
  <c r="A15384"/>
  <c r="A15385"/>
  <c r="A15386"/>
  <c r="A15387"/>
  <c r="A15388"/>
  <c r="A15389"/>
  <c r="A15390"/>
  <c r="A15391"/>
  <c r="A15392"/>
  <c r="A15393"/>
  <c r="A15394"/>
  <c r="A15395"/>
  <c r="A15396"/>
  <c r="A15397"/>
  <c r="A15398"/>
  <c r="A15399"/>
  <c r="A15400"/>
  <c r="A15401"/>
  <c r="A15402"/>
  <c r="A15403"/>
  <c r="A15404"/>
  <c r="A15405"/>
  <c r="A15406"/>
  <c r="A15407"/>
  <c r="A15408"/>
  <c r="A15409"/>
  <c r="A15410"/>
  <c r="A15411"/>
  <c r="A15412"/>
  <c r="A15413"/>
  <c r="A15414"/>
  <c r="A15415"/>
  <c r="A15416"/>
  <c r="A15417"/>
  <c r="A15418"/>
  <c r="A15419"/>
  <c r="A15420"/>
  <c r="A15421"/>
  <c r="A15422"/>
  <c r="A15423"/>
  <c r="A15424"/>
  <c r="A15425"/>
  <c r="A15426"/>
  <c r="A15427"/>
  <c r="A15428"/>
  <c r="A15429"/>
  <c r="A15430"/>
  <c r="A15431"/>
  <c r="A15432"/>
  <c r="A15433"/>
  <c r="A15434"/>
  <c r="A15435"/>
  <c r="A15436"/>
  <c r="A15437"/>
  <c r="A15438"/>
  <c r="A15439"/>
  <c r="A15440"/>
  <c r="A15441"/>
  <c r="A15442"/>
  <c r="A15443"/>
  <c r="A15444"/>
  <c r="A15445"/>
  <c r="A15446"/>
  <c r="A15447"/>
  <c r="A15448"/>
  <c r="A15449"/>
  <c r="A15450"/>
  <c r="A15451"/>
  <c r="A15452"/>
  <c r="A15453"/>
  <c r="A15454"/>
  <c r="A15455"/>
  <c r="A15456"/>
  <c r="A15457"/>
  <c r="A15458"/>
  <c r="A15459"/>
  <c r="A15460"/>
  <c r="A15461"/>
  <c r="A15462"/>
  <c r="A15463"/>
  <c r="A15464"/>
  <c r="A15465"/>
  <c r="A15466"/>
  <c r="A15467"/>
  <c r="A15468"/>
  <c r="A15469"/>
  <c r="A15470"/>
  <c r="A15471"/>
  <c r="A15472"/>
  <c r="A15473"/>
  <c r="A15474"/>
  <c r="A15475"/>
  <c r="A15476"/>
  <c r="A15477"/>
  <c r="A15478"/>
  <c r="A15479"/>
  <c r="A15480"/>
  <c r="A15481"/>
  <c r="A15482"/>
  <c r="A15483"/>
  <c r="A15484"/>
  <c r="A15485"/>
  <c r="A15486"/>
  <c r="A15487"/>
  <c r="A15488"/>
  <c r="A15489"/>
  <c r="A15490"/>
  <c r="A15491"/>
  <c r="A15492"/>
  <c r="A15493"/>
  <c r="A15494"/>
  <c r="A15495"/>
  <c r="A15496"/>
  <c r="A15497"/>
  <c r="A15498"/>
  <c r="A15499"/>
  <c r="A15500"/>
  <c r="A15501"/>
  <c r="A15502"/>
  <c r="A15503"/>
  <c r="A15504"/>
  <c r="A15505"/>
  <c r="A15506"/>
  <c r="A15507"/>
  <c r="A15508"/>
  <c r="A15509"/>
  <c r="A15510"/>
  <c r="A15511"/>
  <c r="A15512"/>
  <c r="A15513"/>
  <c r="A15514"/>
  <c r="A15515"/>
  <c r="A15516"/>
  <c r="A15517"/>
  <c r="A15518"/>
  <c r="A15519"/>
  <c r="A15520"/>
  <c r="A15521"/>
  <c r="A15522"/>
  <c r="A15523"/>
  <c r="A15524"/>
  <c r="A15525"/>
  <c r="A15526"/>
  <c r="A15527"/>
  <c r="A15528"/>
  <c r="A15529"/>
  <c r="A15530"/>
  <c r="A15531"/>
  <c r="A15532"/>
  <c r="A15533"/>
  <c r="A15534"/>
  <c r="A15535"/>
  <c r="A15536"/>
  <c r="A15537"/>
  <c r="A15538"/>
  <c r="A15539"/>
  <c r="A15540"/>
  <c r="A15541"/>
  <c r="A15542"/>
  <c r="A15543"/>
  <c r="A15544"/>
  <c r="A15545"/>
  <c r="A2"/>
  <c r="G12207" l="1"/>
  <c r="G12206"/>
  <c r="G12205"/>
  <c r="G12204"/>
  <c r="G12203"/>
  <c r="G12202"/>
  <c r="G12201"/>
  <c r="G12200"/>
  <c r="G12199"/>
  <c r="G12198"/>
  <c r="G12197"/>
  <c r="G12196"/>
  <c r="G12195"/>
  <c r="G12194"/>
  <c r="G12193"/>
  <c r="G12192"/>
  <c r="G12191"/>
  <c r="G12190"/>
  <c r="G12189"/>
  <c r="G12188"/>
  <c r="G12187"/>
  <c r="G12186"/>
  <c r="G12185"/>
  <c r="G12184"/>
  <c r="G12183"/>
  <c r="G12182"/>
  <c r="G12181"/>
  <c r="G12180"/>
  <c r="G12179"/>
  <c r="G12178"/>
  <c r="G12176"/>
  <c r="G12175"/>
  <c r="G12174"/>
  <c r="G12172"/>
  <c r="G12171"/>
  <c r="G12170"/>
  <c r="G12169"/>
  <c r="G12168"/>
  <c r="G12167"/>
  <c r="G12166"/>
  <c r="G12165"/>
  <c r="G12164"/>
  <c r="G12163"/>
  <c r="G12162"/>
  <c r="G12161"/>
  <c r="G12160"/>
  <c r="G12159"/>
  <c r="G12158"/>
  <c r="G12157"/>
  <c r="G12155"/>
  <c r="G12154"/>
  <c r="G12153"/>
  <c r="G12152"/>
  <c r="G12151"/>
  <c r="G12150"/>
  <c r="G12149"/>
  <c r="G12148"/>
  <c r="G12147"/>
  <c r="G12146"/>
  <c r="G12145"/>
  <c r="G12144"/>
  <c r="G12143"/>
  <c r="G12142"/>
  <c r="G12141"/>
  <c r="G12140"/>
  <c r="G12139"/>
  <c r="G12136"/>
  <c r="G12135"/>
  <c r="G12134"/>
  <c r="G12133"/>
  <c r="G12132"/>
  <c r="G12131"/>
  <c r="G12130"/>
  <c r="G12129"/>
  <c r="G12128"/>
  <c r="G12127"/>
  <c r="G12126"/>
  <c r="G12125"/>
  <c r="G12124"/>
  <c r="G12123"/>
  <c r="G12122"/>
  <c r="G12121"/>
  <c r="G12120"/>
  <c r="G12119"/>
  <c r="G12118"/>
  <c r="G12117"/>
  <c r="G12116"/>
  <c r="G12115"/>
  <c r="G12114"/>
  <c r="G12113"/>
  <c r="G12108"/>
  <c r="G12107"/>
  <c r="G12106"/>
  <c r="G12105"/>
  <c r="G12104"/>
  <c r="G12103"/>
  <c r="G12102"/>
  <c r="G12101"/>
  <c r="G12100"/>
  <c r="G12099"/>
  <c r="G12098"/>
  <c r="G12097"/>
  <c r="G12096"/>
  <c r="G12095"/>
  <c r="G12094"/>
  <c r="G12093"/>
  <c r="G12092"/>
  <c r="G12091"/>
  <c r="G12090"/>
  <c r="G12089"/>
  <c r="G12081"/>
  <c r="G12067"/>
  <c r="G12065"/>
  <c r="G12064"/>
  <c r="G12063"/>
  <c r="G12062"/>
  <c r="G12061"/>
  <c r="G12060"/>
  <c r="G12059"/>
  <c r="G12058"/>
  <c r="G12057"/>
  <c r="G12056"/>
  <c r="G12055"/>
  <c r="G12054"/>
  <c r="G12053"/>
  <c r="G12052"/>
  <c r="G12051"/>
  <c r="G12050"/>
  <c r="G12049"/>
  <c r="G12048"/>
  <c r="G12047"/>
  <c r="G12046"/>
  <c r="G12045"/>
  <c r="G12044"/>
  <c r="G12043"/>
  <c r="G12040"/>
  <c r="G12039"/>
  <c r="G12038"/>
  <c r="G12037"/>
  <c r="G12036"/>
  <c r="G12035"/>
  <c r="G12034"/>
  <c r="G12033"/>
  <c r="G12032"/>
  <c r="G12031"/>
  <c r="G12030"/>
  <c r="G12029"/>
  <c r="G12028"/>
  <c r="G12027"/>
  <c r="G12026"/>
  <c r="G12025"/>
  <c r="G12024"/>
  <c r="G12023"/>
  <c r="G12021"/>
  <c r="G12020"/>
  <c r="G12019"/>
  <c r="G12018"/>
  <c r="G12017"/>
  <c r="G12016"/>
  <c r="G12015"/>
  <c r="G12014"/>
  <c r="G12013"/>
  <c r="G12012"/>
  <c r="G12011"/>
  <c r="G12010"/>
  <c r="G12009"/>
  <c r="G12008"/>
  <c r="G12007"/>
  <c r="G12006"/>
  <c r="G12005"/>
  <c r="G12004"/>
  <c r="G12003"/>
  <c r="G12002"/>
  <c r="G12001"/>
  <c r="G12000"/>
  <c r="G11999"/>
  <c r="G11998"/>
  <c r="G11997"/>
  <c r="G11996"/>
  <c r="G11995"/>
  <c r="G11994"/>
  <c r="G11993"/>
  <c r="G11992"/>
  <c r="G11991"/>
  <c r="G11988"/>
  <c r="G11987"/>
  <c r="G11986"/>
  <c r="G11985"/>
  <c r="G11984"/>
  <c r="G11983"/>
  <c r="G11982"/>
  <c r="G11981"/>
  <c r="G11980"/>
  <c r="G11979"/>
  <c r="G11978"/>
  <c r="G11977"/>
  <c r="G11976"/>
  <c r="G11975"/>
  <c r="G11974"/>
  <c r="G11973"/>
  <c r="G11972"/>
  <c r="G11971"/>
  <c r="G11970"/>
  <c r="G11969"/>
  <c r="G11968"/>
  <c r="G11967"/>
  <c r="G11966"/>
  <c r="G11965"/>
  <c r="G11964"/>
  <c r="G11963"/>
  <c r="G11962"/>
  <c r="G11961"/>
  <c r="G11960"/>
  <c r="G11959"/>
  <c r="G11958"/>
  <c r="G11957"/>
  <c r="G11954"/>
  <c r="G11953"/>
  <c r="G11952"/>
  <c r="G11951"/>
  <c r="G11950"/>
  <c r="G11949"/>
  <c r="G11948"/>
  <c r="G11947"/>
  <c r="G11946"/>
  <c r="G11945"/>
  <c r="G11944"/>
  <c r="G11943"/>
  <c r="G11942"/>
  <c r="G11941"/>
  <c r="G11940"/>
  <c r="G11939"/>
  <c r="G11938"/>
  <c r="G11937"/>
  <c r="G11936"/>
  <c r="G11935"/>
  <c r="G11934"/>
  <c r="G11933"/>
  <c r="G11932"/>
  <c r="G11931"/>
  <c r="G11930"/>
  <c r="G11929"/>
  <c r="G11928"/>
  <c r="G11927"/>
  <c r="G11926"/>
  <c r="G11925"/>
  <c r="G11924"/>
  <c r="G11923"/>
  <c r="G11922"/>
  <c r="G11921"/>
  <c r="G11920"/>
  <c r="G11919"/>
  <c r="G11918"/>
  <c r="G11917"/>
  <c r="G11916"/>
  <c r="G11915"/>
  <c r="G11914"/>
  <c r="G11913"/>
  <c r="G11912"/>
  <c r="G11911"/>
  <c r="G11910"/>
  <c r="G11909"/>
  <c r="G11908"/>
  <c r="G11907"/>
  <c r="G11906"/>
  <c r="G11905"/>
  <c r="G11904"/>
  <c r="G11903"/>
  <c r="G11902"/>
  <c r="G11901"/>
  <c r="G11900"/>
  <c r="G11899"/>
  <c r="G11898"/>
  <c r="G11897"/>
  <c r="G11896"/>
  <c r="G11895"/>
  <c r="G11894"/>
  <c r="G11893"/>
  <c r="G11892"/>
  <c r="G11891"/>
  <c r="G11890"/>
  <c r="G11889"/>
  <c r="G11888"/>
  <c r="G11887"/>
  <c r="G11886"/>
  <c r="G11885"/>
  <c r="G11884"/>
  <c r="G11883"/>
  <c r="G11882"/>
  <c r="G11881"/>
  <c r="G11880"/>
  <c r="G11879"/>
  <c r="G11878"/>
  <c r="G11877"/>
  <c r="G11876"/>
  <c r="G11875"/>
  <c r="G11874"/>
  <c r="G11873"/>
  <c r="G11872"/>
  <c r="G11871"/>
  <c r="G11870"/>
  <c r="G11869"/>
  <c r="G11868"/>
  <c r="G11867"/>
  <c r="G11866"/>
  <c r="G11865"/>
  <c r="G11864"/>
  <c r="G11863"/>
  <c r="G11862"/>
  <c r="G11861"/>
  <c r="G11860"/>
  <c r="G11859"/>
  <c r="G11858"/>
  <c r="G11857"/>
  <c r="G11856"/>
  <c r="G11855"/>
  <c r="G11854"/>
  <c r="G11853"/>
  <c r="G11852"/>
  <c r="G11851"/>
  <c r="G11850"/>
  <c r="G11849"/>
  <c r="G11848"/>
  <c r="G11846"/>
  <c r="G11842"/>
  <c r="G11841"/>
  <c r="G11840"/>
  <c r="G11839"/>
  <c r="G11836"/>
  <c r="G11835"/>
  <c r="G11834"/>
  <c r="G11833"/>
  <c r="G11832"/>
  <c r="G11831"/>
  <c r="G11830"/>
  <c r="G11829"/>
  <c r="G11828"/>
  <c r="G11827"/>
  <c r="G11826"/>
  <c r="G11824"/>
  <c r="G11823"/>
  <c r="G11822"/>
  <c r="G11821"/>
  <c r="G11820"/>
  <c r="G11819"/>
  <c r="G11818"/>
  <c r="G11817"/>
  <c r="G11816"/>
  <c r="G11815"/>
  <c r="G11814"/>
  <c r="G11813"/>
  <c r="G11812"/>
  <c r="G11811"/>
  <c r="G11810"/>
  <c r="G11809"/>
  <c r="G11808"/>
  <c r="G11807"/>
  <c r="G11806"/>
  <c r="G11805"/>
  <c r="G11804"/>
  <c r="G11803"/>
  <c r="G11802"/>
  <c r="G11801"/>
  <c r="G11800"/>
  <c r="G11799"/>
  <c r="G11798"/>
  <c r="G11797"/>
  <c r="G11796"/>
  <c r="G11795"/>
  <c r="G11794"/>
  <c r="G11793"/>
  <c r="G11792"/>
  <c r="G11791"/>
  <c r="G11790"/>
  <c r="G11789"/>
  <c r="G11788"/>
  <c r="G11787"/>
  <c r="G11786"/>
  <c r="G11785"/>
  <c r="G11784"/>
  <c r="G11783"/>
  <c r="G11782"/>
  <c r="G11781"/>
  <c r="G11780"/>
  <c r="G11779"/>
  <c r="G11778"/>
  <c r="G11777"/>
  <c r="G11776"/>
  <c r="G11775"/>
  <c r="G11774"/>
  <c r="G11773"/>
  <c r="G11772"/>
  <c r="G11771"/>
  <c r="G11770"/>
  <c r="G11769"/>
  <c r="G11768"/>
  <c r="G11767"/>
  <c r="G11766"/>
  <c r="G11765"/>
  <c r="G11762"/>
  <c r="G11759"/>
  <c r="G11758"/>
  <c r="G11757"/>
  <c r="G11756"/>
  <c r="G11755"/>
  <c r="G11754"/>
  <c r="G11753"/>
  <c r="G11752"/>
  <c r="G11751"/>
  <c r="G11750"/>
  <c r="G11749"/>
  <c r="G11748"/>
  <c r="G11747"/>
  <c r="G11746"/>
  <c r="G11745"/>
  <c r="G11744"/>
  <c r="G11743"/>
  <c r="G11742"/>
  <c r="G11741"/>
  <c r="G11740"/>
  <c r="G11739"/>
  <c r="G11738"/>
  <c r="G11737"/>
  <c r="G11736"/>
  <c r="G11735"/>
  <c r="G11734"/>
  <c r="G11733"/>
  <c r="G11732"/>
  <c r="G11731"/>
  <c r="G11730"/>
  <c r="G11729"/>
  <c r="G11728"/>
  <c r="G11727"/>
  <c r="G11726"/>
  <c r="G11725"/>
  <c r="G11724"/>
  <c r="G11723"/>
  <c r="G11722"/>
  <c r="G11721"/>
  <c r="G11720"/>
  <c r="G11719"/>
  <c r="G11718"/>
  <c r="G11717"/>
  <c r="G11716"/>
  <c r="G11715"/>
  <c r="G11714"/>
  <c r="G11713"/>
  <c r="G11712"/>
  <c r="G11711"/>
  <c r="G11710"/>
  <c r="G11709"/>
  <c r="G11708"/>
  <c r="G11707"/>
  <c r="G11706"/>
  <c r="G11703"/>
  <c r="G11702"/>
  <c r="G11701"/>
  <c r="G11700"/>
  <c r="G11699"/>
  <c r="G11698"/>
  <c r="G11697"/>
  <c r="G11696"/>
  <c r="G11695"/>
  <c r="G11694"/>
  <c r="G11693"/>
  <c r="G11692"/>
  <c r="G11691"/>
  <c r="G11690"/>
  <c r="G11689"/>
  <c r="G11688"/>
  <c r="G11687"/>
  <c r="G11686"/>
  <c r="G11685"/>
  <c r="G11684"/>
  <c r="G11683"/>
  <c r="G11682"/>
  <c r="G11681"/>
  <c r="G11680"/>
  <c r="G11679"/>
  <c r="G11678"/>
  <c r="G11677"/>
  <c r="G11676"/>
  <c r="G11675"/>
  <c r="G11674"/>
  <c r="G11673"/>
  <c r="G11672"/>
  <c r="G11671"/>
  <c r="G11670"/>
  <c r="G11669"/>
  <c r="G11668"/>
  <c r="G11667"/>
  <c r="G11666"/>
  <c r="G11665"/>
  <c r="G11664"/>
  <c r="G11663"/>
  <c r="G11662"/>
  <c r="G11661"/>
  <c r="G11660"/>
  <c r="G11659"/>
  <c r="G11658"/>
  <c r="G11657"/>
  <c r="G11656"/>
  <c r="G11655"/>
  <c r="G11654"/>
  <c r="G11653"/>
  <c r="G11652"/>
  <c r="G11651"/>
  <c r="G11650"/>
  <c r="G11649"/>
  <c r="G11648"/>
  <c r="G11647"/>
  <c r="G11646"/>
  <c r="G11645"/>
  <c r="G11644"/>
  <c r="G11643"/>
  <c r="G11642"/>
  <c r="G11641"/>
  <c r="G11640"/>
  <c r="G11639"/>
  <c r="G11638"/>
  <c r="G11637"/>
  <c r="G11636"/>
  <c r="G11635"/>
  <c r="G11634"/>
  <c r="G11633"/>
  <c r="G11632"/>
  <c r="G11631"/>
  <c r="G11630"/>
  <c r="G11629"/>
  <c r="G11628"/>
  <c r="G11627"/>
  <c r="G11626"/>
  <c r="G11625"/>
  <c r="G11624"/>
  <c r="G11623"/>
  <c r="G11622"/>
  <c r="G11621"/>
  <c r="G11620"/>
  <c r="G11619"/>
  <c r="G11618"/>
  <c r="G11617"/>
  <c r="G11616"/>
  <c r="G11615"/>
  <c r="G11614"/>
  <c r="G11613"/>
  <c r="G11612"/>
  <c r="G11611"/>
  <c r="G11610"/>
  <c r="G11609"/>
  <c r="G11608"/>
  <c r="G11607"/>
  <c r="G11606"/>
  <c r="G11605"/>
  <c r="G11603"/>
  <c r="G11602"/>
  <c r="G11601"/>
  <c r="G11600"/>
  <c r="G11599"/>
  <c r="G11598"/>
  <c r="G11597"/>
  <c r="G11596"/>
  <c r="G11595"/>
  <c r="G11594"/>
  <c r="G11593"/>
  <c r="G11592"/>
  <c r="G11591"/>
  <c r="G11590"/>
  <c r="G11589"/>
  <c r="G11588"/>
  <c r="G11587"/>
  <c r="G11586"/>
  <c r="G11585"/>
  <c r="G11584"/>
  <c r="G11583"/>
  <c r="G11582"/>
  <c r="G11581"/>
  <c r="G11580"/>
  <c r="G11579"/>
  <c r="G11578"/>
  <c r="G11577"/>
  <c r="G11576"/>
  <c r="G11574"/>
  <c r="G11573"/>
  <c r="G11572"/>
  <c r="G11571"/>
  <c r="G11569"/>
  <c r="G11568"/>
  <c r="G11567"/>
  <c r="G11566"/>
  <c r="G11565"/>
  <c r="G11564"/>
  <c r="G11563"/>
  <c r="G11560"/>
  <c r="G11559"/>
  <c r="G11558"/>
  <c r="G11557"/>
  <c r="G11556"/>
  <c r="G11555"/>
  <c r="G11554"/>
  <c r="G11553"/>
  <c r="G11552"/>
  <c r="G11550"/>
  <c r="G11549"/>
  <c r="G11548"/>
</calcChain>
</file>

<file path=xl/sharedStrings.xml><?xml version="1.0" encoding="utf-8"?>
<sst xmlns="http://schemas.openxmlformats.org/spreadsheetml/2006/main" count="25984" uniqueCount="13726">
  <si>
    <t>11045</t>
  </si>
  <si>
    <t>11046</t>
  </si>
  <si>
    <t>11047</t>
  </si>
  <si>
    <t>22551</t>
  </si>
  <si>
    <t>22552</t>
  </si>
  <si>
    <t>29914</t>
  </si>
  <si>
    <t>29915</t>
  </si>
  <si>
    <t>29916</t>
  </si>
  <si>
    <t>31295</t>
  </si>
  <si>
    <t>31296</t>
  </si>
  <si>
    <t>31297</t>
  </si>
  <si>
    <t>31634</t>
  </si>
  <si>
    <t>33620</t>
  </si>
  <si>
    <t>33621</t>
  </si>
  <si>
    <t>33622</t>
  </si>
  <si>
    <t>37220</t>
  </si>
  <si>
    <t>37221</t>
  </si>
  <si>
    <t>37222</t>
  </si>
  <si>
    <t>37223</t>
  </si>
  <si>
    <t>37224</t>
  </si>
  <si>
    <t>37225</t>
  </si>
  <si>
    <t>37226</t>
  </si>
  <si>
    <t>37227</t>
  </si>
  <si>
    <t>37228</t>
  </si>
  <si>
    <t>37229</t>
  </si>
  <si>
    <t>37230</t>
  </si>
  <si>
    <t>37231</t>
  </si>
  <si>
    <t>37232</t>
  </si>
  <si>
    <t>37233</t>
  </si>
  <si>
    <t>37234</t>
  </si>
  <si>
    <t>37235</t>
  </si>
  <si>
    <t>38900</t>
  </si>
  <si>
    <t>43283</t>
  </si>
  <si>
    <t>43327</t>
  </si>
  <si>
    <t>43328</t>
  </si>
  <si>
    <t>43332</t>
  </si>
  <si>
    <t>43333</t>
  </si>
  <si>
    <t>43334</t>
  </si>
  <si>
    <t>43335</t>
  </si>
  <si>
    <t>43336</t>
  </si>
  <si>
    <t>43337</t>
  </si>
  <si>
    <t>43338</t>
  </si>
  <si>
    <t>43754</t>
  </si>
  <si>
    <t>43755</t>
  </si>
  <si>
    <t>43756</t>
  </si>
  <si>
    <t>43757</t>
  </si>
  <si>
    <t>49327</t>
  </si>
  <si>
    <t>49412</t>
  </si>
  <si>
    <t>49418</t>
  </si>
  <si>
    <t>53860</t>
  </si>
  <si>
    <t>57156</t>
  </si>
  <si>
    <t>61781</t>
  </si>
  <si>
    <t>61782</t>
  </si>
  <si>
    <t>61783</t>
  </si>
  <si>
    <t>64566</t>
  </si>
  <si>
    <t>64568</t>
  </si>
  <si>
    <t>64569</t>
  </si>
  <si>
    <t>64570</t>
  </si>
  <si>
    <t>64611</t>
  </si>
  <si>
    <t>65778</t>
  </si>
  <si>
    <t>65779</t>
  </si>
  <si>
    <t>66174</t>
  </si>
  <si>
    <t>66175</t>
  </si>
  <si>
    <t>74176</t>
  </si>
  <si>
    <t>74177</t>
  </si>
  <si>
    <t>74178</t>
  </si>
  <si>
    <t>76881</t>
  </si>
  <si>
    <t>76882</t>
  </si>
  <si>
    <t>82930</t>
  </si>
  <si>
    <t>83861</t>
  </si>
  <si>
    <t>84112</t>
  </si>
  <si>
    <t>85598</t>
  </si>
  <si>
    <t>86481</t>
  </si>
  <si>
    <t>86902</t>
  </si>
  <si>
    <t>87501</t>
  </si>
  <si>
    <t>87502</t>
  </si>
  <si>
    <t>87503</t>
  </si>
  <si>
    <t>87906</t>
  </si>
  <si>
    <t>88120</t>
  </si>
  <si>
    <t>88121</t>
  </si>
  <si>
    <t>88177</t>
  </si>
  <si>
    <t>88363</t>
  </si>
  <si>
    <t>88749</t>
  </si>
  <si>
    <t>90460</t>
  </si>
  <si>
    <t>90461</t>
  </si>
  <si>
    <t>90867</t>
  </si>
  <si>
    <t>90868</t>
  </si>
  <si>
    <t>91013</t>
  </si>
  <si>
    <t>91117</t>
  </si>
  <si>
    <t>92132</t>
  </si>
  <si>
    <t>92133</t>
  </si>
  <si>
    <t>92134</t>
  </si>
  <si>
    <t>92227</t>
  </si>
  <si>
    <t>92228</t>
  </si>
  <si>
    <t>93451</t>
  </si>
  <si>
    <t>93452</t>
  </si>
  <si>
    <t>93453</t>
  </si>
  <si>
    <t>93454</t>
  </si>
  <si>
    <t>93455</t>
  </si>
  <si>
    <t>93456</t>
  </si>
  <si>
    <t>93457</t>
  </si>
  <si>
    <t>93458</t>
  </si>
  <si>
    <t>93459</t>
  </si>
  <si>
    <t>93460</t>
  </si>
  <si>
    <t>93461</t>
  </si>
  <si>
    <t>93462</t>
  </si>
  <si>
    <t>93463</t>
  </si>
  <si>
    <t>93464</t>
  </si>
  <si>
    <t>93563</t>
  </si>
  <si>
    <t>93564</t>
  </si>
  <si>
    <t>93565</t>
  </si>
  <si>
    <t>93566</t>
  </si>
  <si>
    <t>93567</t>
  </si>
  <si>
    <t>93568</t>
  </si>
  <si>
    <t>95800</t>
  </si>
  <si>
    <t>95801</t>
  </si>
  <si>
    <t>96446</t>
  </si>
  <si>
    <t>99224</t>
  </si>
  <si>
    <t>99225</t>
  </si>
  <si>
    <t>99226</t>
  </si>
  <si>
    <t>A4566</t>
  </si>
  <si>
    <t>BR</t>
  </si>
  <si>
    <t>A9273</t>
  </si>
  <si>
    <t>E0446</t>
  </si>
  <si>
    <t>E1831</t>
  </si>
  <si>
    <t>J0171</t>
  </si>
  <si>
    <t>J0558</t>
  </si>
  <si>
    <t>J0561</t>
  </si>
  <si>
    <t>J0597</t>
  </si>
  <si>
    <t>J0638</t>
  </si>
  <si>
    <t>J0775</t>
  </si>
  <si>
    <t>J1290</t>
  </si>
  <si>
    <t>J1559</t>
  </si>
  <si>
    <t>J1599</t>
  </si>
  <si>
    <t>J1786</t>
  </si>
  <si>
    <t>J1826</t>
  </si>
  <si>
    <t>J2358</t>
  </si>
  <si>
    <t>J2426</t>
  </si>
  <si>
    <t>J3095</t>
  </si>
  <si>
    <t>J3262</t>
  </si>
  <si>
    <t>J3357</t>
  </si>
  <si>
    <t>J3385</t>
  </si>
  <si>
    <t>J7196</t>
  </si>
  <si>
    <t>J7309</t>
  </si>
  <si>
    <t>J7312</t>
  </si>
  <si>
    <t>J7686</t>
  </si>
  <si>
    <t>J8562</t>
  </si>
  <si>
    <t>J9302</t>
  </si>
  <si>
    <t>J9307</t>
  </si>
  <si>
    <t>J9315</t>
  </si>
  <si>
    <t>J9351</t>
  </si>
  <si>
    <t>L3674</t>
  </si>
  <si>
    <t>L4631</t>
  </si>
  <si>
    <t>L5961</t>
  </si>
  <si>
    <t>L8693</t>
  </si>
  <si>
    <t>Q0478</t>
  </si>
  <si>
    <t>Q0479</t>
  </si>
  <si>
    <t>Q2035</t>
  </si>
  <si>
    <t>Q2036</t>
  </si>
  <si>
    <t>Q2037</t>
  </si>
  <si>
    <t>Q2038</t>
  </si>
  <si>
    <t>Q2039</t>
  </si>
  <si>
    <t>Q4117</t>
  </si>
  <si>
    <t>Q4118</t>
  </si>
  <si>
    <t>Q4119</t>
  </si>
  <si>
    <t>Q4120</t>
  </si>
  <si>
    <t>Q4121</t>
  </si>
  <si>
    <t>NU</t>
  </si>
  <si>
    <t>RR</t>
  </si>
  <si>
    <t>A7020</t>
  </si>
  <si>
    <t>E2622</t>
  </si>
  <si>
    <t>E2623</t>
  </si>
  <si>
    <t>E2624</t>
  </si>
  <si>
    <t>E2625</t>
  </si>
  <si>
    <t>NRC</t>
  </si>
  <si>
    <t>26</t>
  </si>
  <si>
    <t>TC</t>
  </si>
  <si>
    <t>NC</t>
  </si>
  <si>
    <t>CPT</t>
  </si>
  <si>
    <t>MOD</t>
  </si>
  <si>
    <t>COVERAGE FLAG</t>
  </si>
  <si>
    <t>NON-FAC FEE</t>
  </si>
  <si>
    <t>FACILITY FEE</t>
  </si>
  <si>
    <t>10021</t>
  </si>
  <si>
    <t>10022</t>
  </si>
  <si>
    <t>10040</t>
  </si>
  <si>
    <t>10060</t>
  </si>
  <si>
    <t>10061</t>
  </si>
  <si>
    <t>10080</t>
  </si>
  <si>
    <t>10081</t>
  </si>
  <si>
    <t>10120</t>
  </si>
  <si>
    <t>10121</t>
  </si>
  <si>
    <t>10140</t>
  </si>
  <si>
    <t>10160</t>
  </si>
  <si>
    <t>10180</t>
  </si>
  <si>
    <t>11000</t>
  </si>
  <si>
    <t>11001</t>
  </si>
  <si>
    <t>11004</t>
  </si>
  <si>
    <t>11005</t>
  </si>
  <si>
    <t>11006</t>
  </si>
  <si>
    <t>11008</t>
  </si>
  <si>
    <t>11010</t>
  </si>
  <si>
    <t>11011</t>
  </si>
  <si>
    <t>11012</t>
  </si>
  <si>
    <t>11042</t>
  </si>
  <si>
    <t>11043</t>
  </si>
  <si>
    <t>11044</t>
  </si>
  <si>
    <t>11055</t>
  </si>
  <si>
    <t>11056</t>
  </si>
  <si>
    <t>11057</t>
  </si>
  <si>
    <t>11100</t>
  </si>
  <si>
    <t>11101</t>
  </si>
  <si>
    <t>11200</t>
  </si>
  <si>
    <t>11201</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</si>
  <si>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</si>
  <si>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</si>
  <si>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</si>
  <si>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</si>
  <si>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</si>
  <si>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</si>
  <si>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</si>
  <si>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</si>
  <si>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</si>
  <si>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</si>
  <si>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</si>
  <si>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</si>
  <si>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</si>
  <si>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</si>
  <si>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</si>
  <si>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</si>
  <si>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</si>
  <si>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</si>
  <si>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</si>
  <si>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</si>
  <si>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</si>
  <si>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</si>
  <si>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</si>
  <si>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</si>
  <si>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</si>
  <si>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</si>
  <si>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</si>
  <si>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</si>
  <si>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</si>
  <si>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</si>
  <si>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</si>
  <si>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</si>
  <si>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</si>
  <si>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</si>
  <si>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</si>
  <si>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</si>
  <si>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</si>
  <si>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</si>
  <si>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</si>
  <si>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</si>
  <si>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</si>
  <si>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</si>
  <si>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</si>
  <si>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</si>
  <si>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</si>
  <si>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</si>
  <si>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</si>
  <si>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</si>
  <si>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</si>
  <si>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</si>
  <si>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</si>
  <si>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</si>
  <si>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</si>
  <si>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</si>
  <si>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11719</t>
  </si>
  <si>
    <t>11720</t>
  </si>
  <si>
    <t>11721</t>
  </si>
  <si>
    <t>11730</t>
  </si>
  <si>
    <t>11732</t>
  </si>
  <si>
    <t>11740</t>
  </si>
  <si>
    <t>11750</t>
  </si>
  <si>
    <t>11752</t>
  </si>
  <si>
    <t>11755</t>
  </si>
  <si>
    <t>11760</t>
  </si>
  <si>
    <t>11762</t>
  </si>
  <si>
    <t>11765</t>
  </si>
  <si>
    <t>11770</t>
  </si>
  <si>
    <t>11771</t>
  </si>
  <si>
    <t>11772</t>
  </si>
  <si>
    <t>11900</t>
  </si>
  <si>
    <t>11901</t>
  </si>
  <si>
    <t>11920</t>
  </si>
  <si>
    <t>11921</t>
  </si>
  <si>
    <t>11922</t>
  </si>
  <si>
    <t>11950</t>
  </si>
  <si>
    <t>11951</t>
  </si>
  <si>
    <t>11952</t>
  </si>
  <si>
    <t>11954</t>
  </si>
  <si>
    <t>11960</t>
  </si>
  <si>
    <t>11970</t>
  </si>
  <si>
    <t>11971</t>
  </si>
  <si>
    <t>11976</t>
  </si>
  <si>
    <t>11980</t>
  </si>
  <si>
    <t>11981</t>
  </si>
  <si>
    <t>11982</t>
  </si>
  <si>
    <t>11983</t>
  </si>
  <si>
    <t>12001</t>
  </si>
  <si>
    <t>12002</t>
  </si>
  <si>
    <t>12004</t>
  </si>
  <si>
    <t>12005</t>
  </si>
  <si>
    <t>12006</t>
  </si>
  <si>
    <t>12007</t>
  </si>
  <si>
    <t>12011</t>
  </si>
  <si>
    <t>12013</t>
  </si>
  <si>
    <t>12014</t>
  </si>
  <si>
    <t>12015</t>
  </si>
  <si>
    <t>12016</t>
  </si>
  <si>
    <t>12017</t>
  </si>
  <si>
    <t>12018</t>
  </si>
  <si>
    <t>12020</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</si>
  <si>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</si>
  <si>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</si>
  <si>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</si>
  <si>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</si>
  <si>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</si>
  <si>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</si>
  <si>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</si>
  <si>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</si>
  <si>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</si>
  <si>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</si>
  <si>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</si>
  <si>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</si>
  <si>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</si>
  <si>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</si>
  <si>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</si>
  <si>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</si>
  <si>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</si>
  <si>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</si>
  <si>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</si>
  <si>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</si>
  <si>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</si>
  <si>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</si>
  <si>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13102</t>
  </si>
  <si>
    <t>13120</t>
  </si>
  <si>
    <t>13121</t>
  </si>
  <si>
    <t>13122</t>
  </si>
  <si>
    <t>13131</t>
  </si>
  <si>
    <t>13132</t>
  </si>
  <si>
    <t>13133</t>
  </si>
  <si>
    <t>13151</t>
  </si>
  <si>
    <t>13152</t>
  </si>
  <si>
    <t>13153</t>
  </si>
  <si>
    <t>13160</t>
  </si>
  <si>
    <t>14000</t>
  </si>
  <si>
    <t>14001</t>
  </si>
  <si>
    <t>14020</t>
  </si>
  <si>
    <t>14021</t>
  </si>
  <si>
    <t>14040</t>
  </si>
  <si>
    <t>14041</t>
  </si>
  <si>
    <t>14060</t>
  </si>
  <si>
    <t>14061</t>
  </si>
  <si>
    <t>14301</t>
  </si>
  <si>
    <t>14302</t>
  </si>
  <si>
    <t>14350</t>
  </si>
  <si>
    <t>15002</t>
  </si>
  <si>
    <t>15003</t>
  </si>
  <si>
    <t>15004</t>
  </si>
  <si>
    <t>15005</t>
  </si>
  <si>
    <t>15040</t>
  </si>
  <si>
    <t>15050</t>
  </si>
  <si>
    <t>15100</t>
  </si>
  <si>
    <t>15101</t>
  </si>
  <si>
    <t>15110</t>
  </si>
  <si>
    <t>15111</t>
  </si>
  <si>
    <t>15115</t>
  </si>
  <si>
    <t>15116</t>
  </si>
  <si>
    <t>15120</t>
  </si>
  <si>
    <t>15121</t>
  </si>
  <si>
    <t>15130</t>
  </si>
  <si>
    <t>15131</t>
  </si>
  <si>
    <t>15135</t>
  </si>
  <si>
    <t>15136</t>
  </si>
  <si>
    <t>15150</t>
  </si>
  <si>
    <t>15151</t>
  </si>
  <si>
    <t>15152</t>
  </si>
  <si>
    <t>15155</t>
  </si>
  <si>
    <t>15156</t>
  </si>
  <si>
    <t>15157</t>
  </si>
  <si>
    <t>15200</t>
  </si>
  <si>
    <t>15201</t>
  </si>
  <si>
    <t>15220</t>
  </si>
  <si>
    <t>15221</t>
  </si>
  <si>
    <t>15240</t>
  </si>
  <si>
    <t>15241</t>
  </si>
  <si>
    <t>15260</t>
  </si>
  <si>
    <t>15261</t>
  </si>
  <si>
    <t>15570</t>
  </si>
  <si>
    <t>15572</t>
  </si>
  <si>
    <t>15574</t>
  </si>
  <si>
    <t>15576</t>
  </si>
  <si>
    <t>15600</t>
  </si>
  <si>
    <t>15610</t>
  </si>
  <si>
    <t>15620</t>
  </si>
  <si>
    <t>15630</t>
  </si>
  <si>
    <t>15650</t>
  </si>
  <si>
    <t>15731</t>
  </si>
  <si>
    <t>15732</t>
  </si>
  <si>
    <t>15734</t>
  </si>
  <si>
    <t>15736</t>
  </si>
  <si>
    <t>15738</t>
  </si>
  <si>
    <t>15740</t>
  </si>
  <si>
    <t>15750</t>
  </si>
  <si>
    <t>15756</t>
  </si>
  <si>
    <t>15757</t>
  </si>
  <si>
    <t>15758</t>
  </si>
  <si>
    <t>15760</t>
  </si>
  <si>
    <t>15770</t>
  </si>
  <si>
    <t>15775</t>
  </si>
  <si>
    <t>15776</t>
  </si>
  <si>
    <t>15780</t>
  </si>
  <si>
    <t>15781</t>
  </si>
  <si>
    <t>15782</t>
  </si>
  <si>
    <t>15783</t>
  </si>
  <si>
    <t>15786</t>
  </si>
  <si>
    <t>15787</t>
  </si>
  <si>
    <t>15788</t>
  </si>
  <si>
    <t>15789</t>
  </si>
  <si>
    <t>15792</t>
  </si>
  <si>
    <t>15793</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</si>
  <si>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</si>
  <si>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</si>
  <si>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</si>
  <si>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</si>
  <si>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</si>
  <si>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</si>
  <si>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</si>
  <si>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</si>
  <si>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</si>
  <si>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</si>
  <si>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</si>
  <si>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</si>
  <si>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</si>
  <si>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</si>
  <si>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</si>
  <si>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</si>
  <si>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</si>
  <si>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</si>
  <si>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</si>
  <si>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</si>
  <si>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</si>
  <si>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</si>
  <si>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</si>
  <si>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15847</t>
  </si>
  <si>
    <t>15850</t>
  </si>
  <si>
    <t>15851</t>
  </si>
  <si>
    <t>15852</t>
  </si>
  <si>
    <t>15860</t>
  </si>
  <si>
    <t>15876</t>
  </si>
  <si>
    <t>15877</t>
  </si>
  <si>
    <t>15878</t>
  </si>
  <si>
    <t>15879</t>
  </si>
  <si>
    <t>15920</t>
  </si>
  <si>
    <t>15922</t>
  </si>
  <si>
    <t>15931</t>
  </si>
  <si>
    <t>15933</t>
  </si>
  <si>
    <t>15934</t>
  </si>
  <si>
    <t>15935</t>
  </si>
  <si>
    <t>15936</t>
  </si>
  <si>
    <t>15937</t>
  </si>
  <si>
    <t>15940</t>
  </si>
  <si>
    <t>15941</t>
  </si>
  <si>
    <t>15944</t>
  </si>
  <si>
    <t>15945</t>
  </si>
  <si>
    <t>15946</t>
  </si>
  <si>
    <t>15950</t>
  </si>
  <si>
    <t>15951</t>
  </si>
  <si>
    <t>15952</t>
  </si>
  <si>
    <t>15953</t>
  </si>
  <si>
    <t>15956</t>
  </si>
  <si>
    <t>15958</t>
  </si>
  <si>
    <t>15999</t>
  </si>
  <si>
    <t>16000</t>
  </si>
  <si>
    <t>16020</t>
  </si>
  <si>
    <t>16025</t>
  </si>
  <si>
    <t>16030</t>
  </si>
  <si>
    <t>16035</t>
  </si>
  <si>
    <t>16036</t>
  </si>
  <si>
    <t>17000</t>
  </si>
  <si>
    <t>17003</t>
  </si>
  <si>
    <t>17004</t>
  </si>
  <si>
    <t>17106</t>
  </si>
  <si>
    <t>17107</t>
  </si>
  <si>
    <t>17108</t>
  </si>
  <si>
    <t>17110</t>
  </si>
  <si>
    <t>17111</t>
  </si>
  <si>
    <t>17250</t>
  </si>
  <si>
    <t>17260</t>
  </si>
  <si>
    <t>17261</t>
  </si>
  <si>
    <t>17262</t>
  </si>
  <si>
    <t>17263</t>
  </si>
  <si>
    <t>17264</t>
  </si>
  <si>
    <t>17266</t>
  </si>
  <si>
    <t>17270</t>
  </si>
  <si>
    <t>17271</t>
  </si>
  <si>
    <t>17272</t>
  </si>
  <si>
    <t>17273</t>
  </si>
  <si>
    <t>17274</t>
  </si>
  <si>
    <t>17276</t>
  </si>
  <si>
    <t>17280</t>
  </si>
  <si>
    <t>17281</t>
  </si>
  <si>
    <t>17282</t>
  </si>
  <si>
    <t>17283</t>
  </si>
  <si>
    <t>17284</t>
  </si>
  <si>
    <t>17286</t>
  </si>
  <si>
    <t>17311</t>
  </si>
  <si>
    <t>17312</t>
  </si>
  <si>
    <t>17313</t>
  </si>
  <si>
    <t>17314</t>
  </si>
  <si>
    <t>17315</t>
  </si>
  <si>
    <t>17340</t>
  </si>
  <si>
    <t>17360</t>
  </si>
  <si>
    <t>17380</t>
  </si>
  <si>
    <t>17999</t>
  </si>
  <si>
    <t>19000</t>
  </si>
  <si>
    <t>19001</t>
  </si>
  <si>
    <t>19020</t>
  </si>
  <si>
    <t>19030</t>
  </si>
  <si>
    <t>19100</t>
  </si>
  <si>
    <t>19101</t>
  </si>
  <si>
    <t>19105</t>
  </si>
  <si>
    <t>19110</t>
  </si>
  <si>
    <t>19112</t>
  </si>
  <si>
    <t>19120</t>
  </si>
  <si>
    <t>19125</t>
  </si>
  <si>
    <t>19126</t>
  </si>
  <si>
    <t>19260</t>
  </si>
  <si>
    <t>19271</t>
  </si>
  <si>
    <t>19272</t>
  </si>
  <si>
    <t>19296</t>
  </si>
  <si>
    <t>19297</t>
  </si>
  <si>
    <t>19298</t>
  </si>
  <si>
    <t>19300</t>
  </si>
  <si>
    <t>19301</t>
  </si>
  <si>
    <t>19302</t>
  </si>
  <si>
    <t>19303</t>
  </si>
  <si>
    <t>19304</t>
  </si>
  <si>
    <t>19305</t>
  </si>
  <si>
    <t>19306</t>
  </si>
  <si>
    <t>19307</t>
  </si>
  <si>
    <t>19316</t>
  </si>
  <si>
    <t>19318</t>
  </si>
  <si>
    <t>19324</t>
  </si>
  <si>
    <t>19325</t>
  </si>
  <si>
    <t>19328</t>
  </si>
  <si>
    <t>19330</t>
  </si>
  <si>
    <t>19340</t>
  </si>
  <si>
    <t>19342</t>
  </si>
  <si>
    <t>19350</t>
  </si>
  <si>
    <t>19355</t>
  </si>
  <si>
    <t>19357</t>
  </si>
  <si>
    <t>19361</t>
  </si>
  <si>
    <t>19364</t>
  </si>
  <si>
    <t>19366</t>
  </si>
  <si>
    <t>19367</t>
  </si>
  <si>
    <t>19368</t>
  </si>
  <si>
    <t>19369</t>
  </si>
  <si>
    <t>19370</t>
  </si>
  <si>
    <t>19371</t>
  </si>
  <si>
    <t>19380</t>
  </si>
  <si>
    <t>19396</t>
  </si>
  <si>
    <t>19499</t>
  </si>
  <si>
    <t>20005</t>
  </si>
  <si>
    <t>20100</t>
  </si>
  <si>
    <t>20101</t>
  </si>
  <si>
    <t>20102</t>
  </si>
  <si>
    <t>20103</t>
  </si>
  <si>
    <t>20150</t>
  </si>
  <si>
    <t>20200</t>
  </si>
  <si>
    <t>20205</t>
  </si>
  <si>
    <t>20206</t>
  </si>
  <si>
    <t>20220</t>
  </si>
  <si>
    <t>20225</t>
  </si>
  <si>
    <t>20240</t>
  </si>
  <si>
    <t>20245</t>
  </si>
  <si>
    <t>20250</t>
  </si>
  <si>
    <t>20251</t>
  </si>
  <si>
    <t>20500</t>
  </si>
  <si>
    <t>20501</t>
  </si>
  <si>
    <t>20520</t>
  </si>
  <si>
    <t>20525</t>
  </si>
  <si>
    <t>20526</t>
  </si>
  <si>
    <t>20550</t>
  </si>
  <si>
    <t>20551</t>
  </si>
  <si>
    <t>20552</t>
  </si>
  <si>
    <t>20553</t>
  </si>
  <si>
    <t>20555</t>
  </si>
  <si>
    <t>20600</t>
  </si>
  <si>
    <t>20605</t>
  </si>
  <si>
    <t>20610</t>
  </si>
  <si>
    <t>20612</t>
  </si>
  <si>
    <t>20615</t>
  </si>
  <si>
    <t>20650</t>
  </si>
  <si>
    <t>20660</t>
  </si>
  <si>
    <t>20661</t>
  </si>
  <si>
    <t>20662</t>
  </si>
  <si>
    <t>20663</t>
  </si>
  <si>
    <t>20664</t>
  </si>
  <si>
    <t>20665</t>
  </si>
  <si>
    <t>20670</t>
  </si>
  <si>
    <t>20680</t>
  </si>
  <si>
    <t>20690</t>
  </si>
  <si>
    <t>20692</t>
  </si>
  <si>
    <t>20693</t>
  </si>
  <si>
    <t>20694</t>
  </si>
  <si>
    <t>20696</t>
  </si>
  <si>
    <t>20697</t>
  </si>
  <si>
    <t>20802</t>
  </si>
  <si>
    <t>20805</t>
  </si>
  <si>
    <t>20808</t>
  </si>
  <si>
    <t>20816</t>
  </si>
  <si>
    <t>20822</t>
  </si>
  <si>
    <t>20824</t>
  </si>
  <si>
    <t>20827</t>
  </si>
  <si>
    <t>20838</t>
  </si>
  <si>
    <t>20900</t>
  </si>
  <si>
    <t>20902</t>
  </si>
  <si>
    <t>20910</t>
  </si>
  <si>
    <t>20912</t>
  </si>
  <si>
    <t>20920</t>
  </si>
  <si>
    <t>20922</t>
  </si>
  <si>
    <t>20924</t>
  </si>
  <si>
    <t>20926</t>
  </si>
  <si>
    <t>20930</t>
  </si>
  <si>
    <t>20931</t>
  </si>
  <si>
    <t>20936</t>
  </si>
  <si>
    <t>20937</t>
  </si>
  <si>
    <t>20938</t>
  </si>
  <si>
    <t>20950</t>
  </si>
  <si>
    <t>20955</t>
  </si>
  <si>
    <t>20956</t>
  </si>
  <si>
    <t>20957</t>
  </si>
  <si>
    <t>20962</t>
  </si>
  <si>
    <t>20969</t>
  </si>
  <si>
    <t>20970</t>
  </si>
  <si>
    <t>20972</t>
  </si>
  <si>
    <t>20973</t>
  </si>
  <si>
    <t>20974</t>
  </si>
  <si>
    <t>20975</t>
  </si>
  <si>
    <t>20979</t>
  </si>
  <si>
    <t>20982</t>
  </si>
  <si>
    <t>20985</t>
  </si>
  <si>
    <t>20999</t>
  </si>
  <si>
    <t>21010</t>
  </si>
  <si>
    <t>21011</t>
  </si>
  <si>
    <t>21012</t>
  </si>
  <si>
    <t>21013</t>
  </si>
  <si>
    <t>21014</t>
  </si>
  <si>
    <t>21015</t>
  </si>
  <si>
    <t>21016</t>
  </si>
  <si>
    <t>21025</t>
  </si>
  <si>
    <t>21026</t>
  </si>
  <si>
    <t>21029</t>
  </si>
  <si>
    <t>21030</t>
  </si>
  <si>
    <t>21031</t>
  </si>
  <si>
    <t>21032</t>
  </si>
  <si>
    <t>21034</t>
  </si>
  <si>
    <t>21040</t>
  </si>
  <si>
    <t>21044</t>
  </si>
  <si>
    <t>21045</t>
  </si>
  <si>
    <t>21046</t>
  </si>
  <si>
    <t>21047</t>
  </si>
  <si>
    <t>21048</t>
  </si>
  <si>
    <t>21049</t>
  </si>
  <si>
    <t>21050</t>
  </si>
  <si>
    <t>21060</t>
  </si>
  <si>
    <t>21070</t>
  </si>
  <si>
    <t>21073</t>
  </si>
  <si>
    <t>21076</t>
  </si>
  <si>
    <t>21077</t>
  </si>
  <si>
    <t>21079</t>
  </si>
  <si>
    <t>21080</t>
  </si>
  <si>
    <t>21081</t>
  </si>
  <si>
    <t>21082</t>
  </si>
  <si>
    <t>21083</t>
  </si>
  <si>
    <t>21084</t>
  </si>
  <si>
    <t>21085</t>
  </si>
  <si>
    <t>21086</t>
  </si>
  <si>
    <t>21087</t>
  </si>
  <si>
    <t>21088</t>
  </si>
  <si>
    <t>21089</t>
  </si>
  <si>
    <t>21100</t>
  </si>
  <si>
    <t>21110</t>
  </si>
  <si>
    <t>21116</t>
  </si>
  <si>
    <t>21120</t>
  </si>
  <si>
    <t>21121</t>
  </si>
  <si>
    <t>21122</t>
  </si>
  <si>
    <t>21123</t>
  </si>
  <si>
    <t>21125</t>
  </si>
  <si>
    <t>21127</t>
  </si>
  <si>
    <t>21137</t>
  </si>
  <si>
    <t>21138</t>
  </si>
  <si>
    <t>21139</t>
  </si>
  <si>
    <t>21141</t>
  </si>
  <si>
    <t>21142</t>
  </si>
  <si>
    <t>21143</t>
  </si>
  <si>
    <t>21145</t>
  </si>
  <si>
    <t>21146</t>
  </si>
  <si>
    <t>21147</t>
  </si>
  <si>
    <t>21150</t>
  </si>
  <si>
    <t>21151</t>
  </si>
  <si>
    <t>21154</t>
  </si>
  <si>
    <t>21155</t>
  </si>
  <si>
    <t>21159</t>
  </si>
  <si>
    <t>21160</t>
  </si>
  <si>
    <t>21172</t>
  </si>
  <si>
    <t>21175</t>
  </si>
  <si>
    <t>21179</t>
  </si>
  <si>
    <t>21180</t>
  </si>
  <si>
    <t>21181</t>
  </si>
  <si>
    <t>21182</t>
  </si>
  <si>
    <t>21183</t>
  </si>
  <si>
    <t>21184</t>
  </si>
  <si>
    <t>21188</t>
  </si>
  <si>
    <t>21193</t>
  </si>
  <si>
    <t>21194</t>
  </si>
  <si>
    <t>21195</t>
  </si>
  <si>
    <t>21196</t>
  </si>
  <si>
    <t>21198</t>
  </si>
  <si>
    <t>21199</t>
  </si>
  <si>
    <t>21206</t>
  </si>
  <si>
    <t>21208</t>
  </si>
  <si>
    <t>21209</t>
  </si>
  <si>
    <t>21210</t>
  </si>
  <si>
    <t>21215</t>
  </si>
  <si>
    <t>21230</t>
  </si>
  <si>
    <t>21235</t>
  </si>
  <si>
    <t>21240</t>
  </si>
  <si>
    <t>21242</t>
  </si>
  <si>
    <t>21243</t>
  </si>
  <si>
    <t>21244</t>
  </si>
  <si>
    <t>21245</t>
  </si>
  <si>
    <t>21246</t>
  </si>
  <si>
    <t>21247</t>
  </si>
  <si>
    <t>21248</t>
  </si>
  <si>
    <t>21249</t>
  </si>
  <si>
    <t>21255</t>
  </si>
  <si>
    <t>21256</t>
  </si>
  <si>
    <t>21260</t>
  </si>
  <si>
    <t>21261</t>
  </si>
  <si>
    <t>21263</t>
  </si>
  <si>
    <t>21267</t>
  </si>
  <si>
    <t>21268</t>
  </si>
  <si>
    <t>21270</t>
  </si>
  <si>
    <t>21275</t>
  </si>
  <si>
    <t>21280</t>
  </si>
  <si>
    <t>21282</t>
  </si>
  <si>
    <t>21295</t>
  </si>
  <si>
    <t>21296</t>
  </si>
  <si>
    <t>21299</t>
  </si>
  <si>
    <t>21310</t>
  </si>
  <si>
    <t>21315</t>
  </si>
  <si>
    <t>21320</t>
  </si>
  <si>
    <t>21325</t>
  </si>
  <si>
    <t>21330</t>
  </si>
  <si>
    <t>21335</t>
  </si>
  <si>
    <t>21336</t>
  </si>
  <si>
    <t>21337</t>
  </si>
  <si>
    <t>21338</t>
  </si>
  <si>
    <t>21339</t>
  </si>
  <si>
    <t>21340</t>
  </si>
  <si>
    <t>21343</t>
  </si>
  <si>
    <t>21344</t>
  </si>
  <si>
    <t>21345</t>
  </si>
  <si>
    <t>21346</t>
  </si>
  <si>
    <t>21347</t>
  </si>
  <si>
    <t>21348</t>
  </si>
  <si>
    <t>21355</t>
  </si>
  <si>
    <t>21356</t>
  </si>
  <si>
    <t>21360</t>
  </si>
  <si>
    <t>21365</t>
  </si>
  <si>
    <t>21366</t>
  </si>
  <si>
    <t>21385</t>
  </si>
  <si>
    <t>21386</t>
  </si>
  <si>
    <t>21387</t>
  </si>
  <si>
    <t>21390</t>
  </si>
  <si>
    <t>21395</t>
  </si>
  <si>
    <t>21400</t>
  </si>
  <si>
    <t>21401</t>
  </si>
  <si>
    <t>21406</t>
  </si>
  <si>
    <t>21407</t>
  </si>
  <si>
    <t>21408</t>
  </si>
  <si>
    <t>21421</t>
  </si>
  <si>
    <t>21422</t>
  </si>
  <si>
    <t>21423</t>
  </si>
  <si>
    <t>21431</t>
  </si>
  <si>
    <t>21432</t>
  </si>
  <si>
    <t>21433</t>
  </si>
  <si>
    <t>21435</t>
  </si>
  <si>
    <t>21436</t>
  </si>
  <si>
    <t>21440</t>
  </si>
  <si>
    <t>21445</t>
  </si>
  <si>
    <t>21450</t>
  </si>
  <si>
    <t>21451</t>
  </si>
  <si>
    <t>21452</t>
  </si>
  <si>
    <t>21453</t>
  </si>
  <si>
    <t>21454</t>
  </si>
  <si>
    <t>21461</t>
  </si>
  <si>
    <t>21462</t>
  </si>
  <si>
    <t>21465</t>
  </si>
  <si>
    <t>21470</t>
  </si>
  <si>
    <t>21480</t>
  </si>
  <si>
    <t>21485</t>
  </si>
  <si>
    <t>21490</t>
  </si>
  <si>
    <t>21495</t>
  </si>
  <si>
    <t>21497</t>
  </si>
  <si>
    <t>21499</t>
  </si>
  <si>
    <t>21501</t>
  </si>
  <si>
    <t>21502</t>
  </si>
  <si>
    <t>21510</t>
  </si>
  <si>
    <t>21550</t>
  </si>
  <si>
    <t>21552</t>
  </si>
  <si>
    <t>21554</t>
  </si>
  <si>
    <t>21555</t>
  </si>
  <si>
    <t>21556</t>
  </si>
  <si>
    <t>21557</t>
  </si>
  <si>
    <t>21558</t>
  </si>
  <si>
    <t>21600</t>
  </si>
  <si>
    <t>21610</t>
  </si>
  <si>
    <t>21615</t>
  </si>
  <si>
    <t>21616</t>
  </si>
  <si>
    <t>21620</t>
  </si>
  <si>
    <t>21627</t>
  </si>
  <si>
    <t>21630</t>
  </si>
  <si>
    <t>21632</t>
  </si>
  <si>
    <t>21685</t>
  </si>
  <si>
    <t>21700</t>
  </si>
  <si>
    <t>21705</t>
  </si>
  <si>
    <t>21720</t>
  </si>
  <si>
    <t>21725</t>
  </si>
  <si>
    <t>21740</t>
  </si>
  <si>
    <t>21742</t>
  </si>
  <si>
    <t>21743</t>
  </si>
  <si>
    <t>21750</t>
  </si>
  <si>
    <t>21820</t>
  </si>
  <si>
    <t>21825</t>
  </si>
  <si>
    <t>21899</t>
  </si>
  <si>
    <t>21920</t>
  </si>
  <si>
    <t>21925</t>
  </si>
  <si>
    <t>21930</t>
  </si>
  <si>
    <t>21931</t>
  </si>
  <si>
    <t>21932</t>
  </si>
  <si>
    <t>21933</t>
  </si>
  <si>
    <t>21935</t>
  </si>
  <si>
    <t>21936</t>
  </si>
  <si>
    <t>22010</t>
  </si>
  <si>
    <t>22015</t>
  </si>
  <si>
    <t>22100</t>
  </si>
  <si>
    <t>22101</t>
  </si>
  <si>
    <t>22102</t>
  </si>
  <si>
    <t>22103</t>
  </si>
  <si>
    <t>22110</t>
  </si>
  <si>
    <t>22112</t>
  </si>
  <si>
    <t>22114</t>
  </si>
  <si>
    <t>22116</t>
  </si>
  <si>
    <t>22206</t>
  </si>
  <si>
    <t>22207</t>
  </si>
  <si>
    <t>22208</t>
  </si>
  <si>
    <t>22210</t>
  </si>
  <si>
    <t>22212</t>
  </si>
  <si>
    <t>22214</t>
  </si>
  <si>
    <t>22216</t>
  </si>
  <si>
    <t>22220</t>
  </si>
  <si>
    <t>22222</t>
  </si>
  <si>
    <t>22224</t>
  </si>
  <si>
    <t>22226</t>
  </si>
  <si>
    <t>22305</t>
  </si>
  <si>
    <t>22310</t>
  </si>
  <si>
    <t>22315</t>
  </si>
  <si>
    <t>22318</t>
  </si>
  <si>
    <t>22319</t>
  </si>
  <si>
    <t>22325</t>
  </si>
  <si>
    <t>22326</t>
  </si>
  <si>
    <t>22327</t>
  </si>
  <si>
    <t>22328</t>
  </si>
  <si>
    <t>22505</t>
  </si>
  <si>
    <t>22526</t>
  </si>
  <si>
    <t>22527</t>
  </si>
  <si>
    <t>22532</t>
  </si>
  <si>
    <t>22533</t>
  </si>
  <si>
    <t>22534</t>
  </si>
  <si>
    <t>22548</t>
  </si>
  <si>
    <t>22554</t>
  </si>
  <si>
    <t>22556</t>
  </si>
  <si>
    <t>22558</t>
  </si>
  <si>
    <t>22585</t>
  </si>
  <si>
    <t>22590</t>
  </si>
  <si>
    <t>22595</t>
  </si>
  <si>
    <t>22600</t>
  </si>
  <si>
    <t>22610</t>
  </si>
  <si>
    <t>22612</t>
  </si>
  <si>
    <t>22614</t>
  </si>
  <si>
    <t>22630</t>
  </si>
  <si>
    <t>22632</t>
  </si>
  <si>
    <t>22800</t>
  </si>
  <si>
    <t>22802</t>
  </si>
  <si>
    <t>22804</t>
  </si>
  <si>
    <t>22808</t>
  </si>
  <si>
    <t>22810</t>
  </si>
  <si>
    <t>22812</t>
  </si>
  <si>
    <t>22818</t>
  </si>
  <si>
    <t>22819</t>
  </si>
  <si>
    <t>22830</t>
  </si>
  <si>
    <t>22840</t>
  </si>
  <si>
    <t>22841</t>
  </si>
  <si>
    <t>22842</t>
  </si>
  <si>
    <t>22843</t>
  </si>
  <si>
    <t>22844</t>
  </si>
  <si>
    <t>22845</t>
  </si>
  <si>
    <t>22846</t>
  </si>
  <si>
    <t>22847</t>
  </si>
  <si>
    <t>22848</t>
  </si>
  <si>
    <t>22849</t>
  </si>
  <si>
    <t>22850</t>
  </si>
  <si>
    <t>22851</t>
  </si>
  <si>
    <t>22852</t>
  </si>
  <si>
    <t>22855</t>
  </si>
  <si>
    <t>22856</t>
  </si>
  <si>
    <t>22857</t>
  </si>
  <si>
    <t>22861</t>
  </si>
  <si>
    <t>22862</t>
  </si>
  <si>
    <t>22864</t>
  </si>
  <si>
    <t>22865</t>
  </si>
  <si>
    <t>22899</t>
  </si>
  <si>
    <t>22900</t>
  </si>
  <si>
    <t>22901</t>
  </si>
  <si>
    <t>22902</t>
  </si>
  <si>
    <t>22903</t>
  </si>
  <si>
    <t>22904</t>
  </si>
  <si>
    <t>22905</t>
  </si>
  <si>
    <t>22999</t>
  </si>
  <si>
    <t>23000</t>
  </si>
  <si>
    <t>23020</t>
  </si>
  <si>
    <t>23030</t>
  </si>
  <si>
    <t>23031</t>
  </si>
  <si>
    <t>23035</t>
  </si>
  <si>
    <t>23040</t>
  </si>
  <si>
    <t>23044</t>
  </si>
  <si>
    <t>23065</t>
  </si>
  <si>
    <t>23066</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</si>
  <si>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</si>
  <si>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</si>
  <si>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</si>
  <si>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</si>
  <si>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</si>
  <si>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</si>
  <si>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</si>
  <si>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</si>
  <si>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</si>
  <si>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</si>
  <si>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</si>
  <si>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</si>
  <si>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</si>
  <si>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</si>
  <si>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</si>
  <si>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</si>
  <si>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</si>
  <si>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</si>
  <si>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</si>
  <si>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</si>
  <si>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</si>
  <si>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</si>
  <si>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</si>
  <si>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</si>
  <si>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</si>
  <si>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</si>
  <si>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</si>
  <si>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</si>
  <si>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23200</t>
  </si>
  <si>
    <t>23210</t>
  </si>
  <si>
    <t>23220</t>
  </si>
  <si>
    <t>23330</t>
  </si>
  <si>
    <t>23350</t>
  </si>
  <si>
    <t>23395</t>
  </si>
  <si>
    <t>23397</t>
  </si>
  <si>
    <t>23400</t>
  </si>
  <si>
    <t>23405</t>
  </si>
  <si>
    <t>23406</t>
  </si>
  <si>
    <t>23410</t>
  </si>
  <si>
    <t>23412</t>
  </si>
  <si>
    <t>23415</t>
  </si>
  <si>
    <t>23420</t>
  </si>
  <si>
    <t>23430</t>
  </si>
  <si>
    <t>23440</t>
  </si>
  <si>
    <t>23450</t>
  </si>
  <si>
    <t>23455</t>
  </si>
  <si>
    <t>23460</t>
  </si>
  <si>
    <t>23462</t>
  </si>
  <si>
    <t>23465</t>
  </si>
  <si>
    <t>23466</t>
  </si>
  <si>
    <t>23470</t>
  </si>
  <si>
    <t>23472</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</si>
  <si>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</si>
  <si>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</si>
  <si>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</si>
  <si>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</si>
  <si>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</si>
  <si>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</si>
  <si>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</si>
  <si>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</si>
  <si>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</si>
  <si>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</si>
  <si>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</si>
  <si>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</si>
  <si>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</si>
  <si>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</si>
  <si>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</si>
  <si>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</si>
  <si>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</si>
  <si>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</si>
  <si>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</si>
  <si>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</si>
  <si>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</si>
  <si>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</si>
  <si>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</si>
  <si>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</si>
  <si>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</si>
  <si>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</si>
  <si>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</si>
  <si>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</si>
  <si>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</si>
  <si>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</si>
  <si>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</si>
  <si>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</si>
  <si>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</si>
  <si>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</si>
  <si>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</si>
  <si>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23900</t>
  </si>
  <si>
    <t>23920</t>
  </si>
  <si>
    <t>23921</t>
  </si>
  <si>
    <t>23929</t>
  </si>
  <si>
    <t>23930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</si>
  <si>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</si>
  <si>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</si>
  <si>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</si>
  <si>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</si>
  <si>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</si>
  <si>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</si>
  <si>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</si>
  <si>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</si>
  <si>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</si>
  <si>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</si>
  <si>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</si>
  <si>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</si>
  <si>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</si>
  <si>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</si>
  <si>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</si>
  <si>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</si>
  <si>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</si>
  <si>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</si>
  <si>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</si>
  <si>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</si>
  <si>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</si>
  <si>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</si>
  <si>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</si>
  <si>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</si>
  <si>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</si>
  <si>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</si>
  <si>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</si>
  <si>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</si>
  <si>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</si>
  <si>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</si>
  <si>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24150</t>
  </si>
  <si>
    <t>24152</t>
  </si>
  <si>
    <t>24155</t>
  </si>
  <si>
    <t>24160</t>
  </si>
  <si>
    <t>24164</t>
  </si>
  <si>
    <t>24200</t>
  </si>
  <si>
    <t>24201</t>
  </si>
  <si>
    <t>24220</t>
  </si>
  <si>
    <t>24300</t>
  </si>
  <si>
    <t>24301</t>
  </si>
  <si>
    <t>24305</t>
  </si>
  <si>
    <t>24310</t>
  </si>
  <si>
    <t>24320</t>
  </si>
  <si>
    <t>24330</t>
  </si>
  <si>
    <t>24331</t>
  </si>
  <si>
    <t>24332</t>
  </si>
  <si>
    <t>24340</t>
  </si>
  <si>
    <t>24341</t>
  </si>
  <si>
    <t>24342</t>
  </si>
  <si>
    <t>24343</t>
  </si>
  <si>
    <t>24344</t>
  </si>
  <si>
    <t>24345</t>
  </si>
  <si>
    <t>24346</t>
  </si>
  <si>
    <t>24357</t>
  </si>
  <si>
    <t>24358</t>
  </si>
  <si>
    <t>24359</t>
  </si>
  <si>
    <t>24360</t>
  </si>
  <si>
    <t>24361</t>
  </si>
  <si>
    <t>24362</t>
  </si>
  <si>
    <t>24363</t>
  </si>
  <si>
    <t>24365</t>
  </si>
  <si>
    <t>24366</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</si>
  <si>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</si>
  <si>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</si>
  <si>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</si>
  <si>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</si>
  <si>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</si>
  <si>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</si>
  <si>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</si>
  <si>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</si>
  <si>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</si>
  <si>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</si>
  <si>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</si>
  <si>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</si>
  <si>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</si>
  <si>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</si>
  <si>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</si>
  <si>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</si>
  <si>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</si>
  <si>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</si>
  <si>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</si>
  <si>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</si>
  <si>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</si>
  <si>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</si>
  <si>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</si>
  <si>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</si>
  <si>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</si>
  <si>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</si>
  <si>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</si>
  <si>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</si>
  <si>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</si>
  <si>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</si>
  <si>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</si>
  <si>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</si>
  <si>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</si>
  <si>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</si>
  <si>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</si>
  <si>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</si>
  <si>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</si>
  <si>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</si>
  <si>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</si>
  <si>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</si>
  <si>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</si>
  <si>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</si>
  <si>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24900</t>
  </si>
  <si>
    <t>24920</t>
  </si>
  <si>
    <t>24925</t>
  </si>
  <si>
    <t>24930</t>
  </si>
  <si>
    <t>24931</t>
  </si>
  <si>
    <t>24935</t>
  </si>
  <si>
    <t>24940</t>
  </si>
  <si>
    <t>24999</t>
  </si>
  <si>
    <t>25000</t>
  </si>
  <si>
    <t>25001</t>
  </si>
  <si>
    <t>25020</t>
  </si>
  <si>
    <t>25023</t>
  </si>
  <si>
    <t>25024</t>
  </si>
  <si>
    <t>25025</t>
  </si>
  <si>
    <t>25028</t>
  </si>
  <si>
    <t>25031</t>
  </si>
  <si>
    <t>25035</t>
  </si>
  <si>
    <t>25040</t>
  </si>
  <si>
    <t>25065</t>
  </si>
  <si>
    <t>25066</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</si>
  <si>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</si>
  <si>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</si>
  <si>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</si>
  <si>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</si>
  <si>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</si>
  <si>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</si>
  <si>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</si>
  <si>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</si>
  <si>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</si>
  <si>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</si>
  <si>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</si>
  <si>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</si>
  <si>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</si>
  <si>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</si>
  <si>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</si>
  <si>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</si>
  <si>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</si>
  <si>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</si>
  <si>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</si>
  <si>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</si>
  <si>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</si>
  <si>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</si>
  <si>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</si>
  <si>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</si>
  <si>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</si>
  <si>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</si>
  <si>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</si>
  <si>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</si>
  <si>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25170</t>
  </si>
  <si>
    <t>25210</t>
  </si>
  <si>
    <t>25215</t>
  </si>
  <si>
    <t>25230</t>
  </si>
  <si>
    <t>25240</t>
  </si>
  <si>
    <t>25246</t>
  </si>
  <si>
    <t>25248</t>
  </si>
  <si>
    <t>25250</t>
  </si>
  <si>
    <t>25251</t>
  </si>
  <si>
    <t>25259</t>
  </si>
  <si>
    <t>25260</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</si>
  <si>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</si>
  <si>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</si>
  <si>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</si>
  <si>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</si>
  <si>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</si>
  <si>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</si>
  <si>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</si>
  <si>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</si>
  <si>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</si>
  <si>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</si>
  <si>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</si>
  <si>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</si>
  <si>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</si>
  <si>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</si>
  <si>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</si>
  <si>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</si>
  <si>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</si>
  <si>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</si>
  <si>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</si>
  <si>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</si>
  <si>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</si>
  <si>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</si>
  <si>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</si>
  <si>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</si>
  <si>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</si>
  <si>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</si>
  <si>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</si>
  <si>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</si>
  <si>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</si>
  <si>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</si>
  <si>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</si>
  <si>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</si>
  <si>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</si>
  <si>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</si>
  <si>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</si>
  <si>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</si>
  <si>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</si>
  <si>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</si>
  <si>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</si>
  <si>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</si>
  <si>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</si>
  <si>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</si>
  <si>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</si>
  <si>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</si>
  <si>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</si>
  <si>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</si>
  <si>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</si>
  <si>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</si>
  <si>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</si>
  <si>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</si>
  <si>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</si>
  <si>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</si>
  <si>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</si>
  <si>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</si>
  <si>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</si>
  <si>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</si>
  <si>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</si>
  <si>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</si>
  <si>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</si>
  <si>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</si>
  <si>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</si>
  <si>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</si>
  <si>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</si>
  <si>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</si>
  <si>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</si>
  <si>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</si>
  <si>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</si>
  <si>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</si>
  <si>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</si>
  <si>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</si>
  <si>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</si>
  <si>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</si>
  <si>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</si>
  <si>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</si>
  <si>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</si>
  <si>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</si>
  <si>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</si>
  <si>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</si>
  <si>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</si>
  <si>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</si>
  <si>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</si>
  <si>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</si>
  <si>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</si>
  <si>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</si>
  <si>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</si>
  <si>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</si>
  <si>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</si>
  <si>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</si>
  <si>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</si>
  <si>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</si>
  <si>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</si>
  <si>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</si>
  <si>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</si>
  <si>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</si>
  <si>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</si>
  <si>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25900</t>
  </si>
  <si>
    <t>25905</t>
  </si>
  <si>
    <t>25907</t>
  </si>
  <si>
    <t>25909</t>
  </si>
  <si>
    <t>25915</t>
  </si>
  <si>
    <t>25920</t>
  </si>
  <si>
    <t>25922</t>
  </si>
  <si>
    <t>25924</t>
  </si>
  <si>
    <t>25927</t>
  </si>
  <si>
    <t>25929</t>
  </si>
  <si>
    <t>25931</t>
  </si>
  <si>
    <t>25999</t>
  </si>
  <si>
    <t>26010</t>
  </si>
  <si>
    <t>26011</t>
  </si>
  <si>
    <t>26020</t>
  </si>
  <si>
    <t>26025</t>
  </si>
  <si>
    <t>26030</t>
  </si>
  <si>
    <t>26034</t>
  </si>
  <si>
    <t>26035</t>
  </si>
  <si>
    <t>26037</t>
  </si>
  <si>
    <t>26040</t>
  </si>
  <si>
    <t>26045</t>
  </si>
  <si>
    <t>26055</t>
  </si>
  <si>
    <t>26060</t>
  </si>
  <si>
    <t>26070</t>
  </si>
  <si>
    <t>26075</t>
  </si>
  <si>
    <t>26080</t>
  </si>
  <si>
    <t>26100</t>
  </si>
  <si>
    <t>26105</t>
  </si>
  <si>
    <t>26110</t>
  </si>
  <si>
    <t>26111</t>
  </si>
  <si>
    <t>26113</t>
  </si>
  <si>
    <t>26115</t>
  </si>
  <si>
    <t>26116</t>
  </si>
  <si>
    <t>26117</t>
  </si>
  <si>
    <t>26118</t>
  </si>
  <si>
    <t>26121</t>
  </si>
  <si>
    <t>26123</t>
  </si>
  <si>
    <t>26125</t>
  </si>
  <si>
    <t>26130</t>
  </si>
  <si>
    <t>26135</t>
  </si>
  <si>
    <t>26140</t>
  </si>
  <si>
    <t>26145</t>
  </si>
  <si>
    <t>26160</t>
  </si>
  <si>
    <t>26170</t>
  </si>
  <si>
    <t>26180</t>
  </si>
  <si>
    <t>26185</t>
  </si>
  <si>
    <t>26200</t>
  </si>
  <si>
    <t>26205</t>
  </si>
  <si>
    <t>26210</t>
  </si>
  <si>
    <t>26215</t>
  </si>
  <si>
    <t>26230</t>
  </si>
  <si>
    <t>26235</t>
  </si>
  <si>
    <t>26236</t>
  </si>
  <si>
    <t>26250</t>
  </si>
  <si>
    <t>26260</t>
  </si>
  <si>
    <t>26262</t>
  </si>
  <si>
    <t>26320</t>
  </si>
  <si>
    <t>26340</t>
  </si>
  <si>
    <t>26350</t>
  </si>
  <si>
    <t>26352</t>
  </si>
  <si>
    <t>26356</t>
  </si>
  <si>
    <t>26357</t>
  </si>
  <si>
    <t>26358</t>
  </si>
  <si>
    <t>26370</t>
  </si>
  <si>
    <t>26372</t>
  </si>
  <si>
    <t>26373</t>
  </si>
  <si>
    <t>26390</t>
  </si>
  <si>
    <t>26392</t>
  </si>
  <si>
    <t>26410</t>
  </si>
  <si>
    <t>26412</t>
  </si>
  <si>
    <t>26415</t>
  </si>
  <si>
    <t>26416</t>
  </si>
  <si>
    <t>26418</t>
  </si>
  <si>
    <t>26420</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</si>
  <si>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</si>
  <si>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</si>
  <si>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</si>
  <si>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</si>
  <si>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</si>
  <si>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</si>
  <si>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</si>
  <si>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</si>
  <si>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</si>
  <si>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</si>
  <si>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</si>
  <si>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</si>
  <si>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</si>
  <si>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</si>
  <si>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</si>
  <si>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</si>
  <si>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</si>
  <si>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</si>
  <si>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</si>
  <si>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</si>
  <si>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</si>
  <si>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</si>
  <si>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</si>
  <si>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</si>
  <si>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</si>
  <si>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</si>
  <si>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</si>
  <si>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</si>
  <si>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</si>
  <si>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</si>
  <si>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</si>
  <si>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</si>
  <si>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</si>
  <si>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</si>
  <si>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</si>
  <si>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</si>
  <si>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</si>
  <si>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</si>
  <si>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</si>
  <si>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</si>
  <si>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</si>
  <si>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</si>
  <si>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</si>
  <si>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</si>
  <si>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</si>
  <si>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</si>
  <si>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</si>
  <si>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</si>
  <si>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</si>
  <si>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</si>
  <si>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26551</t>
  </si>
  <si>
    <t>26553</t>
  </si>
  <si>
    <t>26554</t>
  </si>
  <si>
    <t>26555</t>
  </si>
  <si>
    <t>26556</t>
  </si>
  <si>
    <t>26560</t>
  </si>
  <si>
    <t>26561</t>
  </si>
  <si>
    <t>26562</t>
  </si>
  <si>
    <t>26565</t>
  </si>
  <si>
    <t>26567</t>
  </si>
  <si>
    <t>26568</t>
  </si>
  <si>
    <t>26580</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</si>
  <si>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</si>
  <si>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</si>
  <si>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</si>
  <si>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</si>
  <si>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</si>
  <si>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</si>
  <si>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</si>
  <si>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</si>
  <si>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</si>
  <si>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</si>
  <si>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</si>
  <si>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</si>
  <si>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</si>
  <si>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</si>
  <si>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</si>
  <si>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</si>
  <si>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</si>
  <si>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</si>
  <si>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</si>
  <si>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</si>
  <si>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</si>
  <si>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</si>
  <si>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</si>
  <si>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</si>
  <si>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</si>
  <si>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</si>
  <si>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</si>
  <si>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</si>
  <si>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</si>
  <si>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</si>
  <si>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</si>
  <si>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</si>
  <si>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</si>
  <si>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</si>
  <si>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</si>
  <si>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</si>
  <si>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</si>
  <si>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</si>
  <si>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26820</t>
  </si>
  <si>
    <t>26841</t>
  </si>
  <si>
    <t>26842</t>
  </si>
  <si>
    <t>26843</t>
  </si>
  <si>
    <t>26844</t>
  </si>
  <si>
    <t>26850</t>
  </si>
  <si>
    <t>26852</t>
  </si>
  <si>
    <t>26860</t>
  </si>
  <si>
    <t>26861</t>
  </si>
  <si>
    <t>26862</t>
  </si>
  <si>
    <t>26863</t>
  </si>
  <si>
    <t>26910</t>
  </si>
  <si>
    <t>26951</t>
  </si>
  <si>
    <t>26952</t>
  </si>
  <si>
    <t>26989</t>
  </si>
  <si>
    <t>26990</t>
  </si>
  <si>
    <t>26991</t>
  </si>
  <si>
    <t>26992</t>
  </si>
  <si>
    <t>27000</t>
  </si>
  <si>
    <t>27001</t>
  </si>
  <si>
    <t>27003</t>
  </si>
  <si>
    <t>27005</t>
  </si>
  <si>
    <t>27006</t>
  </si>
  <si>
    <t>27025</t>
  </si>
  <si>
    <t>27027</t>
  </si>
  <si>
    <t>27030</t>
  </si>
  <si>
    <t>27033</t>
  </si>
  <si>
    <t>27035</t>
  </si>
  <si>
    <t>27036</t>
  </si>
  <si>
    <t>27040</t>
  </si>
  <si>
    <t>27041</t>
  </si>
  <si>
    <t>27043</t>
  </si>
  <si>
    <t>27045</t>
  </si>
  <si>
    <t>27047</t>
  </si>
  <si>
    <t>27048</t>
  </si>
  <si>
    <t>27049</t>
  </si>
  <si>
    <t>27050</t>
  </si>
  <si>
    <t>27052</t>
  </si>
  <si>
    <t>27054</t>
  </si>
  <si>
    <t>27057</t>
  </si>
  <si>
    <t>27059</t>
  </si>
  <si>
    <t>27060</t>
  </si>
  <si>
    <t>27062</t>
  </si>
  <si>
    <t>27065</t>
  </si>
  <si>
    <t>27066</t>
  </si>
  <si>
    <t>27067</t>
  </si>
  <si>
    <t>27070</t>
  </si>
  <si>
    <t>27071</t>
  </si>
  <si>
    <t>27075</t>
  </si>
  <si>
    <t>27076</t>
  </si>
  <si>
    <t>27077</t>
  </si>
  <si>
    <t>27078</t>
  </si>
  <si>
    <t>27080</t>
  </si>
  <si>
    <t>27086</t>
  </si>
  <si>
    <t>27087</t>
  </si>
  <si>
    <t>27090</t>
  </si>
  <si>
    <t>27091</t>
  </si>
  <si>
    <t>27093</t>
  </si>
  <si>
    <t>27095</t>
  </si>
  <si>
    <t>27096</t>
  </si>
  <si>
    <t>27097</t>
  </si>
  <si>
    <t>27098</t>
  </si>
  <si>
    <t>27100</t>
  </si>
  <si>
    <t>27105</t>
  </si>
  <si>
    <t>27110</t>
  </si>
  <si>
    <t>27111</t>
  </si>
  <si>
    <t>27120</t>
  </si>
  <si>
    <t>27122</t>
  </si>
  <si>
    <t>27125</t>
  </si>
  <si>
    <t>27130</t>
  </si>
  <si>
    <t>27132</t>
  </si>
  <si>
    <t>27134</t>
  </si>
  <si>
    <t>27137</t>
  </si>
  <si>
    <t>27138</t>
  </si>
  <si>
    <t>27140</t>
  </si>
  <si>
    <t>27146</t>
  </si>
  <si>
    <t>27147</t>
  </si>
  <si>
    <t>27151</t>
  </si>
  <si>
    <t>27156</t>
  </si>
  <si>
    <t>27158</t>
  </si>
  <si>
    <t>27161</t>
  </si>
  <si>
    <t>27165</t>
  </si>
  <si>
    <t>27170</t>
  </si>
  <si>
    <t>27175</t>
  </si>
  <si>
    <t>27176</t>
  </si>
  <si>
    <t>27177</t>
  </si>
  <si>
    <t>27178</t>
  </si>
  <si>
    <t>27179</t>
  </si>
  <si>
    <t>27181</t>
  </si>
  <si>
    <t>27185</t>
  </si>
  <si>
    <t>27187</t>
  </si>
  <si>
    <t>27193</t>
  </si>
  <si>
    <t>27194</t>
  </si>
  <si>
    <t>27200</t>
  </si>
  <si>
    <t>27202</t>
  </si>
  <si>
    <t>27215</t>
  </si>
  <si>
    <t>27216</t>
  </si>
  <si>
    <t>27217</t>
  </si>
  <si>
    <t>27218</t>
  </si>
  <si>
    <t>27220</t>
  </si>
  <si>
    <t>27222</t>
  </si>
  <si>
    <t>27226</t>
  </si>
  <si>
    <t>27227</t>
  </si>
  <si>
    <t>27228</t>
  </si>
  <si>
    <t>27230</t>
  </si>
  <si>
    <t>27232</t>
  </si>
  <si>
    <t>27235</t>
  </si>
  <si>
    <t>27236</t>
  </si>
  <si>
    <t>27238</t>
  </si>
  <si>
    <t>27240</t>
  </si>
  <si>
    <t>27244</t>
  </si>
  <si>
    <t>27245</t>
  </si>
  <si>
    <t>27246</t>
  </si>
  <si>
    <t>27248</t>
  </si>
  <si>
    <t>27250</t>
  </si>
  <si>
    <t>27252</t>
  </si>
  <si>
    <t>27253</t>
  </si>
  <si>
    <t>27254</t>
  </si>
  <si>
    <t>27256</t>
  </si>
  <si>
    <t>27257</t>
  </si>
  <si>
    <t>27258</t>
  </si>
  <si>
    <t>27259</t>
  </si>
  <si>
    <t>27265</t>
  </si>
  <si>
    <t>27266</t>
  </si>
  <si>
    <t>27267</t>
  </si>
  <si>
    <t>27268</t>
  </si>
  <si>
    <t>27269</t>
  </si>
  <si>
    <t>27275</t>
  </si>
  <si>
    <t>27280</t>
  </si>
  <si>
    <t>27282</t>
  </si>
  <si>
    <t>27284</t>
  </si>
  <si>
    <t>27286</t>
  </si>
  <si>
    <t>27290</t>
  </si>
  <si>
    <t>27295</t>
  </si>
  <si>
    <t>27299</t>
  </si>
  <si>
    <t>27301</t>
  </si>
  <si>
    <t>27303</t>
  </si>
  <si>
    <t>27305</t>
  </si>
  <si>
    <t>27306</t>
  </si>
  <si>
    <t>27307</t>
  </si>
  <si>
    <t>27310</t>
  </si>
  <si>
    <t>27323</t>
  </si>
  <si>
    <t>27324</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</si>
  <si>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</si>
  <si>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</si>
  <si>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</si>
  <si>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</si>
  <si>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</si>
  <si>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</si>
  <si>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</si>
  <si>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</si>
  <si>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</si>
  <si>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</si>
  <si>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</si>
  <si>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</si>
  <si>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</si>
  <si>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</si>
  <si>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</si>
  <si>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</si>
  <si>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</si>
  <si>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</si>
  <si>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</si>
  <si>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</si>
  <si>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27358</t>
  </si>
  <si>
    <t>27360</t>
  </si>
  <si>
    <t>27364</t>
  </si>
  <si>
    <t>27365</t>
  </si>
  <si>
    <t>27370</t>
  </si>
  <si>
    <t>27372</t>
  </si>
  <si>
    <t>27380</t>
  </si>
  <si>
    <t>27381</t>
  </si>
  <si>
    <t>27385</t>
  </si>
  <si>
    <t>27386</t>
  </si>
  <si>
    <t>27390</t>
  </si>
  <si>
    <t>27391</t>
  </si>
  <si>
    <t>27392</t>
  </si>
  <si>
    <t>27393</t>
  </si>
  <si>
    <t>27394</t>
  </si>
  <si>
    <t>27395</t>
  </si>
  <si>
    <t>27396</t>
  </si>
  <si>
    <t>27397</t>
  </si>
  <si>
    <t>27400</t>
  </si>
  <si>
    <t>27403</t>
  </si>
  <si>
    <t>27405</t>
  </si>
  <si>
    <t>27407</t>
  </si>
  <si>
    <t>27409</t>
  </si>
  <si>
    <t>27412</t>
  </si>
  <si>
    <t>27415</t>
  </si>
  <si>
    <t>27416</t>
  </si>
  <si>
    <t>27418</t>
  </si>
  <si>
    <t>27420</t>
  </si>
  <si>
    <t>27422</t>
  </si>
  <si>
    <t>27424</t>
  </si>
  <si>
    <t>27425</t>
  </si>
  <si>
    <t>27427</t>
  </si>
  <si>
    <t>27428</t>
  </si>
  <si>
    <t>27429</t>
  </si>
  <si>
    <t>27430</t>
  </si>
  <si>
    <t>27435</t>
  </si>
  <si>
    <t>27437</t>
  </si>
  <si>
    <t>27438</t>
  </si>
  <si>
    <t>27440</t>
  </si>
  <si>
    <t>27441</t>
  </si>
  <si>
    <t>27442</t>
  </si>
  <si>
    <t>27443</t>
  </si>
  <si>
    <t>27445</t>
  </si>
  <si>
    <t>27446</t>
  </si>
  <si>
    <t>27447</t>
  </si>
  <si>
    <t>27448</t>
  </si>
  <si>
    <t>27450</t>
  </si>
  <si>
    <t>27454</t>
  </si>
  <si>
    <t>27455</t>
  </si>
  <si>
    <t>27457</t>
  </si>
  <si>
    <t>27465</t>
  </si>
  <si>
    <t>27466</t>
  </si>
  <si>
    <t>27468</t>
  </si>
  <si>
    <t>27470</t>
  </si>
  <si>
    <t>27472</t>
  </si>
  <si>
    <t>27475</t>
  </si>
  <si>
    <t>27477</t>
  </si>
  <si>
    <t>27479</t>
  </si>
  <si>
    <t>27485</t>
  </si>
  <si>
    <t>27486</t>
  </si>
  <si>
    <t>27487</t>
  </si>
  <si>
    <t>27488</t>
  </si>
  <si>
    <t>27495</t>
  </si>
  <si>
    <t>27496</t>
  </si>
  <si>
    <t>27497</t>
  </si>
  <si>
    <t>27498</t>
  </si>
  <si>
    <t>27499</t>
  </si>
  <si>
    <t>27500</t>
  </si>
  <si>
    <t>27501</t>
  </si>
  <si>
    <t>27502</t>
  </si>
  <si>
    <t>27503</t>
  </si>
  <si>
    <t>27506</t>
  </si>
  <si>
    <t>27507</t>
  </si>
  <si>
    <t>27508</t>
  </si>
  <si>
    <t>27509</t>
  </si>
  <si>
    <t>27510</t>
  </si>
  <si>
    <t>27511</t>
  </si>
  <si>
    <t>27513</t>
  </si>
  <si>
    <t>27514</t>
  </si>
  <si>
    <t>27516</t>
  </si>
  <si>
    <t>27517</t>
  </si>
  <si>
    <t>27519</t>
  </si>
  <si>
    <t>27520</t>
  </si>
  <si>
    <t>27524</t>
  </si>
  <si>
    <t>27530</t>
  </si>
  <si>
    <t>27532</t>
  </si>
  <si>
    <t>27535</t>
  </si>
  <si>
    <t>27536</t>
  </si>
  <si>
    <t>27538</t>
  </si>
  <si>
    <t>27540</t>
  </si>
  <si>
    <t>27550</t>
  </si>
  <si>
    <t>27552</t>
  </si>
  <si>
    <t>27556</t>
  </si>
  <si>
    <t>27557</t>
  </si>
  <si>
    <t>27558</t>
  </si>
  <si>
    <t>27560</t>
  </si>
  <si>
    <t>27562</t>
  </si>
  <si>
    <t>27566</t>
  </si>
  <si>
    <t>27570</t>
  </si>
  <si>
    <t>27580</t>
  </si>
  <si>
    <t>27590</t>
  </si>
  <si>
    <t>27591</t>
  </si>
  <si>
    <t>27592</t>
  </si>
  <si>
    <t>27594</t>
  </si>
  <si>
    <t>27596</t>
  </si>
  <si>
    <t>27598</t>
  </si>
  <si>
    <t>27599</t>
  </si>
  <si>
    <t>27600</t>
  </si>
  <si>
    <t>27601</t>
  </si>
  <si>
    <t>27602</t>
  </si>
  <si>
    <t>27603</t>
  </si>
  <si>
    <t>27604</t>
  </si>
  <si>
    <t>27605</t>
  </si>
  <si>
    <t>27606</t>
  </si>
  <si>
    <t>27607</t>
  </si>
  <si>
    <t>27610</t>
  </si>
  <si>
    <t>27612</t>
  </si>
  <si>
    <t>27613</t>
  </si>
  <si>
    <t>27614</t>
  </si>
  <si>
    <t>27615</t>
  </si>
  <si>
    <t>27616</t>
  </si>
  <si>
    <t>27618</t>
  </si>
  <si>
    <t>27619</t>
  </si>
  <si>
    <t>27620</t>
  </si>
  <si>
    <t>27625</t>
  </si>
  <si>
    <t>27626</t>
  </si>
  <si>
    <t>27630</t>
  </si>
  <si>
    <t>27632</t>
  </si>
  <si>
    <t>27634</t>
  </si>
  <si>
    <t>27635</t>
  </si>
  <si>
    <t>27637</t>
  </si>
  <si>
    <t>27638</t>
  </si>
  <si>
    <t>27640</t>
  </si>
  <si>
    <t>27641</t>
  </si>
  <si>
    <t>27645</t>
  </si>
  <si>
    <t>27646</t>
  </si>
  <si>
    <t>27647</t>
  </si>
  <si>
    <t>27648</t>
  </si>
  <si>
    <t>27650</t>
  </si>
  <si>
    <t>27652</t>
  </si>
  <si>
    <t>27654</t>
  </si>
  <si>
    <t>27656</t>
  </si>
  <si>
    <t>27658</t>
  </si>
  <si>
    <t>27659</t>
  </si>
  <si>
    <t>27664</t>
  </si>
  <si>
    <t>27665</t>
  </si>
  <si>
    <t>27675</t>
  </si>
  <si>
    <t>27676</t>
  </si>
  <si>
    <t>27680</t>
  </si>
  <si>
    <t>27681</t>
  </si>
  <si>
    <t>27685</t>
  </si>
  <si>
    <t>27686</t>
  </si>
  <si>
    <t>27687</t>
  </si>
  <si>
    <t>27690</t>
  </si>
  <si>
    <t>27691</t>
  </si>
  <si>
    <t>27692</t>
  </si>
  <si>
    <t>27695</t>
  </si>
  <si>
    <t>27696</t>
  </si>
  <si>
    <t>27698</t>
  </si>
  <si>
    <t>27700</t>
  </si>
  <si>
    <t>27702</t>
  </si>
  <si>
    <t>27703</t>
  </si>
  <si>
    <t>27704</t>
  </si>
  <si>
    <t>27705</t>
  </si>
  <si>
    <t>27707</t>
  </si>
  <si>
    <t>27709</t>
  </si>
  <si>
    <t>27712</t>
  </si>
  <si>
    <t>27715</t>
  </si>
  <si>
    <t>27720</t>
  </si>
  <si>
    <t>27722</t>
  </si>
  <si>
    <t>27724</t>
  </si>
  <si>
    <t>27725</t>
  </si>
  <si>
    <t>27726</t>
  </si>
  <si>
    <t>27727</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</si>
  <si>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</si>
  <si>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</si>
  <si>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</si>
  <si>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</si>
  <si>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</si>
  <si>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</si>
  <si>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</si>
  <si>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</si>
  <si>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</si>
  <si>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</si>
  <si>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</si>
  <si>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</si>
  <si>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</si>
  <si>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</si>
  <si>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</si>
  <si>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</si>
  <si>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</si>
  <si>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</si>
  <si>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</si>
  <si>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</si>
  <si>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</si>
  <si>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</si>
  <si>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</si>
  <si>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</si>
  <si>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</si>
  <si>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</si>
  <si>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</si>
  <si>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</si>
  <si>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</si>
  <si>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</si>
  <si>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</si>
  <si>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</si>
  <si>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</si>
  <si>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</si>
  <si>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</si>
  <si>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</si>
  <si>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</si>
  <si>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</si>
  <si>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</si>
  <si>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</si>
  <si>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</si>
  <si>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</si>
  <si>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</si>
  <si>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27860</t>
  </si>
  <si>
    <t>27870</t>
  </si>
  <si>
    <t>27871</t>
  </si>
  <si>
    <t>27880</t>
  </si>
  <si>
    <t>27881</t>
  </si>
  <si>
    <t>27882</t>
  </si>
  <si>
    <t>27884</t>
  </si>
  <si>
    <t>27886</t>
  </si>
  <si>
    <t>27888</t>
  </si>
  <si>
    <t>27889</t>
  </si>
  <si>
    <t>27892</t>
  </si>
  <si>
    <t>27893</t>
  </si>
  <si>
    <t>27894</t>
  </si>
  <si>
    <t>27899</t>
  </si>
  <si>
    <t>28001</t>
  </si>
  <si>
    <t>28002</t>
  </si>
  <si>
    <t>28003</t>
  </si>
  <si>
    <t>28005</t>
  </si>
  <si>
    <t>28008</t>
  </si>
  <si>
    <t>28010</t>
  </si>
  <si>
    <t>28011</t>
  </si>
  <si>
    <t>28020</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</si>
  <si>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</si>
  <si>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</si>
  <si>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</si>
  <si>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</si>
  <si>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</si>
  <si>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</si>
  <si>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</si>
  <si>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</si>
  <si>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</si>
  <si>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</si>
  <si>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</si>
  <si>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</si>
  <si>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</si>
  <si>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</si>
  <si>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</si>
  <si>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</si>
  <si>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</si>
  <si>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</si>
  <si>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</si>
  <si>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</si>
  <si>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</si>
  <si>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</si>
  <si>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28100</t>
  </si>
  <si>
    <t>28102</t>
  </si>
  <si>
    <t>28103</t>
  </si>
  <si>
    <t>28104</t>
  </si>
  <si>
    <t>28106</t>
  </si>
  <si>
    <t>28107</t>
  </si>
  <si>
    <t>28108</t>
  </si>
  <si>
    <t>28110</t>
  </si>
  <si>
    <t>28111</t>
  </si>
  <si>
    <t>28112</t>
  </si>
  <si>
    <t>28113</t>
  </si>
  <si>
    <t>28114</t>
  </si>
  <si>
    <t>28116</t>
  </si>
  <si>
    <t>28118</t>
  </si>
  <si>
    <t>28119</t>
  </si>
  <si>
    <t>28120</t>
  </si>
  <si>
    <t>28122</t>
  </si>
  <si>
    <t>28124</t>
  </si>
  <si>
    <t>28126</t>
  </si>
  <si>
    <t>28130</t>
  </si>
  <si>
    <t>28140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</si>
  <si>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</si>
  <si>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</si>
  <si>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</si>
  <si>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</si>
  <si>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</si>
  <si>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</si>
  <si>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</si>
  <si>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</si>
  <si>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</si>
  <si>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</si>
  <si>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</si>
  <si>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</si>
  <si>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</si>
  <si>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</si>
  <si>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</si>
  <si>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</si>
  <si>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</si>
  <si>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</si>
  <si>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</si>
  <si>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</si>
  <si>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</si>
  <si>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</si>
  <si>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</si>
  <si>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</si>
  <si>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</si>
  <si>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</si>
  <si>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</si>
  <si>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</si>
  <si>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</si>
  <si>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</si>
  <si>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</si>
  <si>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</si>
  <si>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</si>
  <si>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</si>
  <si>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28290</t>
  </si>
  <si>
    <t>28292</t>
  </si>
  <si>
    <t>28293</t>
  </si>
  <si>
    <t>28294</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</si>
  <si>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</si>
  <si>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</si>
  <si>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</si>
  <si>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</si>
  <si>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</si>
  <si>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</si>
  <si>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</si>
  <si>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</si>
  <si>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</si>
  <si>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</si>
  <si>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</si>
  <si>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</si>
  <si>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</si>
  <si>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</si>
  <si>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</si>
  <si>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</si>
  <si>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</si>
  <si>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</si>
  <si>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</si>
  <si>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</si>
  <si>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</si>
  <si>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</si>
  <si>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28360</t>
  </si>
  <si>
    <t>28400</t>
  </si>
  <si>
    <t>28405</t>
  </si>
  <si>
    <t>28406</t>
  </si>
  <si>
    <t>28415</t>
  </si>
  <si>
    <t>28420</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</si>
  <si>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</si>
  <si>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</si>
  <si>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</si>
  <si>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</si>
  <si>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</si>
  <si>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</si>
  <si>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</si>
  <si>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</si>
  <si>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</si>
  <si>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</si>
  <si>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</si>
  <si>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</si>
  <si>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</si>
  <si>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</si>
  <si>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</si>
  <si>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</si>
  <si>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</si>
  <si>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</si>
  <si>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</si>
  <si>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</si>
  <si>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</si>
  <si>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</si>
  <si>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</si>
  <si>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</si>
  <si>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</si>
  <si>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</si>
  <si>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</si>
  <si>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</si>
  <si>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</si>
  <si>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</si>
  <si>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</si>
  <si>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</si>
  <si>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</si>
  <si>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</si>
  <si>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</si>
  <si>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</si>
  <si>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</si>
  <si>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</si>
  <si>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28660</t>
  </si>
  <si>
    <t>28665</t>
  </si>
  <si>
    <t>28666</t>
  </si>
  <si>
    <t>28675</t>
  </si>
  <si>
    <t>28705</t>
  </si>
  <si>
    <t>28715</t>
  </si>
  <si>
    <t>28725</t>
  </si>
  <si>
    <t>28730</t>
  </si>
  <si>
    <t>28735</t>
  </si>
  <si>
    <t>28737</t>
  </si>
  <si>
    <t>28740</t>
  </si>
  <si>
    <t>28750</t>
  </si>
  <si>
    <t>28755</t>
  </si>
  <si>
    <t>28760</t>
  </si>
  <si>
    <t>28800</t>
  </si>
  <si>
    <t>28805</t>
  </si>
  <si>
    <t>28810</t>
  </si>
  <si>
    <t>28820</t>
  </si>
  <si>
    <t>28825</t>
  </si>
  <si>
    <t>28890</t>
  </si>
  <si>
    <t>28899</t>
  </si>
  <si>
    <t>29000</t>
  </si>
  <si>
    <t>29010</t>
  </si>
  <si>
    <t>29015</t>
  </si>
  <si>
    <t>29035</t>
  </si>
  <si>
    <t>29040</t>
  </si>
  <si>
    <t>29044</t>
  </si>
  <si>
    <t>29046</t>
  </si>
  <si>
    <t>29049</t>
  </si>
  <si>
    <t>29055</t>
  </si>
  <si>
    <t>29058</t>
  </si>
  <si>
    <t>29065</t>
  </si>
  <si>
    <t>29075</t>
  </si>
  <si>
    <t>29085</t>
  </si>
  <si>
    <t>29086</t>
  </si>
  <si>
    <t>29105</t>
  </si>
  <si>
    <t>29125</t>
  </si>
  <si>
    <t>29126</t>
  </si>
  <si>
    <t>29130</t>
  </si>
  <si>
    <t>29131</t>
  </si>
  <si>
    <t>29200</t>
  </si>
  <si>
    <t>29240</t>
  </si>
  <si>
    <t>29260</t>
  </si>
  <si>
    <t>29280</t>
  </si>
  <si>
    <t>29305</t>
  </si>
  <si>
    <t>29325</t>
  </si>
  <si>
    <t>29345</t>
  </si>
  <si>
    <t>29355</t>
  </si>
  <si>
    <t>29358</t>
  </si>
  <si>
    <t>29365</t>
  </si>
  <si>
    <t>29405</t>
  </si>
  <si>
    <t>29425</t>
  </si>
  <si>
    <t>29435</t>
  </si>
  <si>
    <t>29440</t>
  </si>
  <si>
    <t>29445</t>
  </si>
  <si>
    <t>29450</t>
  </si>
  <si>
    <t>29505</t>
  </si>
  <si>
    <t>29515</t>
  </si>
  <si>
    <t>29520</t>
  </si>
  <si>
    <t>29530</t>
  </si>
  <si>
    <t>29540</t>
  </si>
  <si>
    <t>29550</t>
  </si>
  <si>
    <t>29580</t>
  </si>
  <si>
    <t>29581</t>
  </si>
  <si>
    <t>29700</t>
  </si>
  <si>
    <t>29705</t>
  </si>
  <si>
    <t>29710</t>
  </si>
  <si>
    <t>29720</t>
  </si>
  <si>
    <t>29730</t>
  </si>
  <si>
    <t>29740</t>
  </si>
  <si>
    <t>29750</t>
  </si>
  <si>
    <t>29799</t>
  </si>
  <si>
    <t>29800</t>
  </si>
  <si>
    <t>29804</t>
  </si>
  <si>
    <t>29805</t>
  </si>
  <si>
    <t>29806</t>
  </si>
  <si>
    <t>29807</t>
  </si>
  <si>
    <t>29819</t>
  </si>
  <si>
    <t>29820</t>
  </si>
  <si>
    <t>29821</t>
  </si>
  <si>
    <t>29822</t>
  </si>
  <si>
    <t>29823</t>
  </si>
  <si>
    <t>29824</t>
  </si>
  <si>
    <t>29825</t>
  </si>
  <si>
    <t>29826</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</si>
  <si>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</si>
  <si>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</si>
  <si>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</si>
  <si>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</si>
  <si>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</si>
  <si>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</si>
  <si>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</si>
  <si>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</si>
  <si>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</si>
  <si>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</si>
  <si>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</si>
  <si>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</si>
  <si>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</si>
  <si>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</si>
  <si>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</si>
  <si>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</si>
  <si>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</si>
  <si>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</si>
  <si>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</si>
  <si>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</si>
  <si>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</si>
  <si>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</si>
  <si>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</si>
  <si>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</si>
  <si>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29867</t>
  </si>
  <si>
    <t>29868</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</si>
  <si>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</si>
  <si>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</si>
  <si>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</si>
  <si>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</si>
  <si>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</si>
  <si>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</si>
  <si>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</si>
  <si>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</si>
  <si>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</si>
  <si>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</si>
  <si>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</si>
  <si>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</si>
  <si>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</si>
  <si>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</si>
  <si>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</si>
  <si>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</si>
  <si>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</si>
  <si>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</si>
  <si>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</si>
  <si>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</si>
  <si>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</si>
  <si>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</si>
  <si>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</si>
  <si>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</si>
  <si>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</si>
  <si>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</si>
  <si>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</si>
  <si>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</si>
  <si>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</si>
  <si>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</si>
  <si>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</si>
  <si>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</si>
  <si>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</si>
  <si>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29999</t>
  </si>
  <si>
    <t>30000</t>
  </si>
  <si>
    <t>30020</t>
  </si>
  <si>
    <t>30100</t>
  </si>
  <si>
    <t>30110</t>
  </si>
  <si>
    <t>30115</t>
  </si>
  <si>
    <t>30117</t>
  </si>
  <si>
    <t>30118</t>
  </si>
  <si>
    <t>30120</t>
  </si>
  <si>
    <t>30124</t>
  </si>
  <si>
    <t>30125</t>
  </si>
  <si>
    <t>30130</t>
  </si>
  <si>
    <t>30140</t>
  </si>
  <si>
    <t>30150</t>
  </si>
  <si>
    <t>30160</t>
  </si>
  <si>
    <t>30200</t>
  </si>
  <si>
    <t>30210</t>
  </si>
  <si>
    <t>30220</t>
  </si>
  <si>
    <t>30300</t>
  </si>
  <si>
    <t>30310</t>
  </si>
  <si>
    <t>30320</t>
  </si>
  <si>
    <t>30400</t>
  </si>
  <si>
    <t>30410</t>
  </si>
  <si>
    <t>30420</t>
  </si>
  <si>
    <t>30430</t>
  </si>
  <si>
    <t>30435</t>
  </si>
  <si>
    <t>30450</t>
  </si>
  <si>
    <t>30460</t>
  </si>
  <si>
    <t>30462</t>
  </si>
  <si>
    <t>30465</t>
  </si>
  <si>
    <t>30520</t>
  </si>
  <si>
    <t>30540</t>
  </si>
  <si>
    <t>30545</t>
  </si>
  <si>
    <t>30560</t>
  </si>
  <si>
    <t>30580</t>
  </si>
  <si>
    <t>30600</t>
  </si>
  <si>
    <t>30620</t>
  </si>
  <si>
    <t>30630</t>
  </si>
  <si>
    <t>30801</t>
  </si>
  <si>
    <t>30802</t>
  </si>
  <si>
    <t>30901</t>
  </si>
  <si>
    <t>30903</t>
  </si>
  <si>
    <t>30905</t>
  </si>
  <si>
    <t>30906</t>
  </si>
  <si>
    <t>30915</t>
  </si>
  <si>
    <t>30920</t>
  </si>
  <si>
    <t>30930</t>
  </si>
  <si>
    <t>30999</t>
  </si>
  <si>
    <t>31000</t>
  </si>
  <si>
    <t>31002</t>
  </si>
  <si>
    <t>31020</t>
  </si>
  <si>
    <t>31030</t>
  </si>
  <si>
    <t>31032</t>
  </si>
  <si>
    <t>31040</t>
  </si>
  <si>
    <t>31050</t>
  </si>
  <si>
    <t>31051</t>
  </si>
  <si>
    <t>31070</t>
  </si>
  <si>
    <t>31075</t>
  </si>
  <si>
    <t>31080</t>
  </si>
  <si>
    <t>31081</t>
  </si>
  <si>
    <t>31084</t>
  </si>
  <si>
    <t>31085</t>
  </si>
  <si>
    <t>31086</t>
  </si>
  <si>
    <t>31087</t>
  </si>
  <si>
    <t>31090</t>
  </si>
  <si>
    <t>31200</t>
  </si>
  <si>
    <t>31201</t>
  </si>
  <si>
    <t>31205</t>
  </si>
  <si>
    <t>31225</t>
  </si>
  <si>
    <t>31230</t>
  </si>
  <si>
    <t>31231</t>
  </si>
  <si>
    <t>31233</t>
  </si>
  <si>
    <t>31235</t>
  </si>
  <si>
    <t>31237</t>
  </si>
  <si>
    <t>31238</t>
  </si>
  <si>
    <t>31239</t>
  </si>
  <si>
    <t>31240</t>
  </si>
  <si>
    <t>31254</t>
  </si>
  <si>
    <t>31255</t>
  </si>
  <si>
    <t>31256</t>
  </si>
  <si>
    <t>31267</t>
  </si>
  <si>
    <t>31276</t>
  </si>
  <si>
    <t>31287</t>
  </si>
  <si>
    <t>31288</t>
  </si>
  <si>
    <t>31290</t>
  </si>
  <si>
    <t>31291</t>
  </si>
  <si>
    <t>31292</t>
  </si>
  <si>
    <t>31293</t>
  </si>
  <si>
    <t>31294</t>
  </si>
  <si>
    <t>31299</t>
  </si>
  <si>
    <t>31300</t>
  </si>
  <si>
    <t>31320</t>
  </si>
  <si>
    <t>31360</t>
  </si>
  <si>
    <t>31365</t>
  </si>
  <si>
    <t>31367</t>
  </si>
  <si>
    <t>31368</t>
  </si>
  <si>
    <t>31370</t>
  </si>
  <si>
    <t>31375</t>
  </si>
  <si>
    <t>31380</t>
  </si>
  <si>
    <t>31382</t>
  </si>
  <si>
    <t>31390</t>
  </si>
  <si>
    <t>31395</t>
  </si>
  <si>
    <t>31400</t>
  </si>
  <si>
    <t>31420</t>
  </si>
  <si>
    <t>31500</t>
  </si>
  <si>
    <t>31502</t>
  </si>
  <si>
    <t>31505</t>
  </si>
  <si>
    <t>31510</t>
  </si>
  <si>
    <t>31511</t>
  </si>
  <si>
    <t>31512</t>
  </si>
  <si>
    <t>31513</t>
  </si>
  <si>
    <t>31515</t>
  </si>
  <si>
    <t>31520</t>
  </si>
  <si>
    <t>31525</t>
  </si>
  <si>
    <t>31526</t>
  </si>
  <si>
    <t>31527</t>
  </si>
  <si>
    <t>31528</t>
  </si>
  <si>
    <t>31529</t>
  </si>
  <si>
    <t>31530</t>
  </si>
  <si>
    <t>31531</t>
  </si>
  <si>
    <t>31535</t>
  </si>
  <si>
    <t>31536</t>
  </si>
  <si>
    <t>31540</t>
  </si>
  <si>
    <t>31541</t>
  </si>
  <si>
    <t>31545</t>
  </si>
  <si>
    <t>31546</t>
  </si>
  <si>
    <t>31560</t>
  </si>
  <si>
    <t>31561</t>
  </si>
  <si>
    <t>31570</t>
  </si>
  <si>
    <t>31571</t>
  </si>
  <si>
    <t>31575</t>
  </si>
  <si>
    <t>31576</t>
  </si>
  <si>
    <t>31577</t>
  </si>
  <si>
    <t>31578</t>
  </si>
  <si>
    <t>31579</t>
  </si>
  <si>
    <t>31580</t>
  </si>
  <si>
    <t>31582</t>
  </si>
  <si>
    <t>31584</t>
  </si>
  <si>
    <t>31587</t>
  </si>
  <si>
    <t>31588</t>
  </si>
  <si>
    <t>31590</t>
  </si>
  <si>
    <t>31595</t>
  </si>
  <si>
    <t>31599</t>
  </si>
  <si>
    <t>31600</t>
  </si>
  <si>
    <t>31601</t>
  </si>
  <si>
    <t>31603</t>
  </si>
  <si>
    <t>31605</t>
  </si>
  <si>
    <t>31610</t>
  </si>
  <si>
    <t>31611</t>
  </si>
  <si>
    <t>31612</t>
  </si>
  <si>
    <t>31613</t>
  </si>
  <si>
    <t>31614</t>
  </si>
  <si>
    <t>31615</t>
  </si>
  <si>
    <t>31622</t>
  </si>
  <si>
    <t>31623</t>
  </si>
  <si>
    <t>31624</t>
  </si>
  <si>
    <t>31625</t>
  </si>
  <si>
    <t>31626</t>
  </si>
  <si>
    <t>31627</t>
  </si>
  <si>
    <t>31628</t>
  </si>
  <si>
    <t>31629</t>
  </si>
  <si>
    <t>31630</t>
  </si>
  <si>
    <t>31631</t>
  </si>
  <si>
    <t>31632</t>
  </si>
  <si>
    <t>31633</t>
  </si>
  <si>
    <t>31635</t>
  </si>
  <si>
    <t>31636</t>
  </si>
  <si>
    <t>31637</t>
  </si>
  <si>
    <t>31638</t>
  </si>
  <si>
    <t>31640</t>
  </si>
  <si>
    <t>31641</t>
  </si>
  <si>
    <t>31643</t>
  </si>
  <si>
    <t>31645</t>
  </si>
  <si>
    <t>31646</t>
  </si>
  <si>
    <t>31717</t>
  </si>
  <si>
    <t>31720</t>
  </si>
  <si>
    <t>31725</t>
  </si>
  <si>
    <t>31730</t>
  </si>
  <si>
    <t>31750</t>
  </si>
  <si>
    <t>31755</t>
  </si>
  <si>
    <t>31760</t>
  </si>
  <si>
    <t>31766</t>
  </si>
  <si>
    <t>31770</t>
  </si>
  <si>
    <t>31775</t>
  </si>
  <si>
    <t>31780</t>
  </si>
  <si>
    <t>31781</t>
  </si>
  <si>
    <t>31785</t>
  </si>
  <si>
    <t>31786</t>
  </si>
  <si>
    <t>31800</t>
  </si>
  <si>
    <t>31805</t>
  </si>
  <si>
    <t>31820</t>
  </si>
  <si>
    <t>31825</t>
  </si>
  <si>
    <t>31830</t>
  </si>
  <si>
    <t>31899</t>
  </si>
  <si>
    <t>32035</t>
  </si>
  <si>
    <t>32036</t>
  </si>
  <si>
    <t>32100</t>
  </si>
  <si>
    <t>32110</t>
  </si>
  <si>
    <t>32120</t>
  </si>
  <si>
    <t>32124</t>
  </si>
  <si>
    <t>32140</t>
  </si>
  <si>
    <t>32141</t>
  </si>
  <si>
    <t>32150</t>
  </si>
  <si>
    <t>32151</t>
  </si>
  <si>
    <t>32160</t>
  </si>
  <si>
    <t>32200</t>
  </si>
  <si>
    <t>32215</t>
  </si>
  <si>
    <t>32220</t>
  </si>
  <si>
    <t>32225</t>
  </si>
  <si>
    <t>32310</t>
  </si>
  <si>
    <t>32320</t>
  </si>
  <si>
    <t>32400</t>
  </si>
  <si>
    <t>32405</t>
  </si>
  <si>
    <t>32440</t>
  </si>
  <si>
    <t>32442</t>
  </si>
  <si>
    <t>32445</t>
  </si>
  <si>
    <t>32480</t>
  </si>
  <si>
    <t>32482</t>
  </si>
  <si>
    <t>32484</t>
  </si>
  <si>
    <t>32486</t>
  </si>
  <si>
    <t>32488</t>
  </si>
  <si>
    <t>32491</t>
  </si>
  <si>
    <t>32501</t>
  </si>
  <si>
    <t>32503</t>
  </si>
  <si>
    <t>32504</t>
  </si>
  <si>
    <t>32540</t>
  </si>
  <si>
    <t>32550</t>
  </si>
  <si>
    <t>32551</t>
  </si>
  <si>
    <t>32552</t>
  </si>
  <si>
    <t>32553</t>
  </si>
  <si>
    <t>32560</t>
  </si>
  <si>
    <t>32561</t>
  </si>
  <si>
    <t>32562</t>
  </si>
  <si>
    <t>32601</t>
  </si>
  <si>
    <t>32604</t>
  </si>
  <si>
    <t>32606</t>
  </si>
  <si>
    <t>32650</t>
  </si>
  <si>
    <t>32651</t>
  </si>
  <si>
    <t>32652</t>
  </si>
  <si>
    <t>32653</t>
  </si>
  <si>
    <t>32654</t>
  </si>
  <si>
    <t>32655</t>
  </si>
  <si>
    <t>32656</t>
  </si>
  <si>
    <t>32658</t>
  </si>
  <si>
    <t>32659</t>
  </si>
  <si>
    <t>32661</t>
  </si>
  <si>
    <t>32662</t>
  </si>
  <si>
    <t>32663</t>
  </si>
  <si>
    <t>32664</t>
  </si>
  <si>
    <t>32665</t>
  </si>
  <si>
    <t>32800</t>
  </si>
  <si>
    <t>32810</t>
  </si>
  <si>
    <t>32815</t>
  </si>
  <si>
    <t>32820</t>
  </si>
  <si>
    <t>32850</t>
  </si>
  <si>
    <t>32851</t>
  </si>
  <si>
    <t>32852</t>
  </si>
  <si>
    <t>32853</t>
  </si>
  <si>
    <t>32854</t>
  </si>
  <si>
    <t>32855</t>
  </si>
  <si>
    <t>32856</t>
  </si>
  <si>
    <t>32900</t>
  </si>
  <si>
    <t>32905</t>
  </si>
  <si>
    <t>32906</t>
  </si>
  <si>
    <t>32940</t>
  </si>
  <si>
    <t>32960</t>
  </si>
  <si>
    <t>32997</t>
  </si>
  <si>
    <t>32998</t>
  </si>
  <si>
    <t>32999</t>
  </si>
  <si>
    <t>33010</t>
  </si>
  <si>
    <t>33011</t>
  </si>
  <si>
    <t>33015</t>
  </si>
  <si>
    <t>33020</t>
  </si>
  <si>
    <t>33025</t>
  </si>
  <si>
    <t>33030</t>
  </si>
  <si>
    <t>33031</t>
  </si>
  <si>
    <t>33050</t>
  </si>
  <si>
    <t>33120</t>
  </si>
  <si>
    <t>33130</t>
  </si>
  <si>
    <t>33140</t>
  </si>
  <si>
    <t>33141</t>
  </si>
  <si>
    <t>33202</t>
  </si>
  <si>
    <t>33203</t>
  </si>
  <si>
    <t>33206</t>
  </si>
  <si>
    <t>33207</t>
  </si>
  <si>
    <t>33208</t>
  </si>
  <si>
    <t>33210</t>
  </si>
  <si>
    <t>33211</t>
  </si>
  <si>
    <t>33212</t>
  </si>
  <si>
    <t>33213</t>
  </si>
  <si>
    <t>33214</t>
  </si>
  <si>
    <t>33215</t>
  </si>
  <si>
    <t>33216</t>
  </si>
  <si>
    <t>33217</t>
  </si>
  <si>
    <t>33218</t>
  </si>
  <si>
    <t>33220</t>
  </si>
  <si>
    <t>33222</t>
  </si>
  <si>
    <t>33223</t>
  </si>
  <si>
    <t>33224</t>
  </si>
  <si>
    <t>33225</t>
  </si>
  <si>
    <t>33226</t>
  </si>
  <si>
    <t>33233</t>
  </si>
  <si>
    <t>33234</t>
  </si>
  <si>
    <t>33235</t>
  </si>
  <si>
    <t>33236</t>
  </si>
  <si>
    <t>33237</t>
  </si>
  <si>
    <t>33238</t>
  </si>
  <si>
    <t>33240</t>
  </si>
  <si>
    <t>33241</t>
  </si>
  <si>
    <t>33243</t>
  </si>
  <si>
    <t>33244</t>
  </si>
  <si>
    <t>33249</t>
  </si>
  <si>
    <t>33250</t>
  </si>
  <si>
    <t>33251</t>
  </si>
  <si>
    <t>33254</t>
  </si>
  <si>
    <t>33255</t>
  </si>
  <si>
    <t>33256</t>
  </si>
  <si>
    <t>33257</t>
  </si>
  <si>
    <t>33258</t>
  </si>
  <si>
    <t>33259</t>
  </si>
  <si>
    <t>33261</t>
  </si>
  <si>
    <t>33265</t>
  </si>
  <si>
    <t>33266</t>
  </si>
  <si>
    <t>33282</t>
  </si>
  <si>
    <t>33284</t>
  </si>
  <si>
    <t>33300</t>
  </si>
  <si>
    <t>33305</t>
  </si>
  <si>
    <t>33310</t>
  </si>
  <si>
    <t>33315</t>
  </si>
  <si>
    <t>33320</t>
  </si>
  <si>
    <t>33321</t>
  </si>
  <si>
    <t>33322</t>
  </si>
  <si>
    <t>33330</t>
  </si>
  <si>
    <t>33335</t>
  </si>
  <si>
    <t>33400</t>
  </si>
  <si>
    <t>33401</t>
  </si>
  <si>
    <t>33403</t>
  </si>
  <si>
    <t>33404</t>
  </si>
  <si>
    <t>33405</t>
  </si>
  <si>
    <t>33406</t>
  </si>
  <si>
    <t>33410</t>
  </si>
  <si>
    <t>33411</t>
  </si>
  <si>
    <t>33412</t>
  </si>
  <si>
    <t>33413</t>
  </si>
  <si>
    <t>33414</t>
  </si>
  <si>
    <t>33415</t>
  </si>
  <si>
    <t>33416</t>
  </si>
  <si>
    <t>33417</t>
  </si>
  <si>
    <t>33420</t>
  </si>
  <si>
    <t>33422</t>
  </si>
  <si>
    <t>33425</t>
  </si>
  <si>
    <t>33426</t>
  </si>
  <si>
    <t>33427</t>
  </si>
  <si>
    <t>33430</t>
  </si>
  <si>
    <t>33460</t>
  </si>
  <si>
    <t>33463</t>
  </si>
  <si>
    <t>33464</t>
  </si>
  <si>
    <t>33465</t>
  </si>
  <si>
    <t>33468</t>
  </si>
  <si>
    <t>33470</t>
  </si>
  <si>
    <t>33471</t>
  </si>
  <si>
    <t>33474</t>
  </si>
  <si>
    <t>33475</t>
  </si>
  <si>
    <t>33476</t>
  </si>
  <si>
    <t>33478</t>
  </si>
  <si>
    <t>33496</t>
  </si>
  <si>
    <t>33500</t>
  </si>
  <si>
    <t>33501</t>
  </si>
  <si>
    <t>33502</t>
  </si>
  <si>
    <t>33503</t>
  </si>
  <si>
    <t>33504</t>
  </si>
  <si>
    <t>33505</t>
  </si>
  <si>
    <t>33506</t>
  </si>
  <si>
    <t>33507</t>
  </si>
  <si>
    <t>33508</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</si>
  <si>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</si>
  <si>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</si>
  <si>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</si>
  <si>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</si>
  <si>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</si>
  <si>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</si>
  <si>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</si>
  <si>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</si>
  <si>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</si>
  <si>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</si>
  <si>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</si>
  <si>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</si>
  <si>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</si>
  <si>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</si>
  <si>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</si>
  <si>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</si>
  <si>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</si>
  <si>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</si>
  <si>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</si>
  <si>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</si>
  <si>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</si>
  <si>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</si>
  <si>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</si>
  <si>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</si>
  <si>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</si>
  <si>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</si>
  <si>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</si>
  <si>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</si>
  <si>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</si>
  <si>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</si>
  <si>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</si>
  <si>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33641</t>
  </si>
  <si>
    <t>33645</t>
  </si>
  <si>
    <t>33647</t>
  </si>
  <si>
    <t>33660</t>
  </si>
  <si>
    <t>33665</t>
  </si>
  <si>
    <t>33670</t>
  </si>
  <si>
    <t>33675</t>
  </si>
  <si>
    <t>33676</t>
  </si>
  <si>
    <t>33677</t>
  </si>
  <si>
    <t>33681</t>
  </si>
  <si>
    <t>33684</t>
  </si>
  <si>
    <t>33688</t>
  </si>
  <si>
    <t>33690</t>
  </si>
  <si>
    <t>33692</t>
  </si>
  <si>
    <t>33694</t>
  </si>
  <si>
    <t>33697</t>
  </si>
  <si>
    <t>33702</t>
  </si>
  <si>
    <t>33710</t>
  </si>
  <si>
    <t>33720</t>
  </si>
  <si>
    <t>33722</t>
  </si>
  <si>
    <t>33724</t>
  </si>
  <si>
    <t>33726</t>
  </si>
  <si>
    <t>33730</t>
  </si>
  <si>
    <t>33732</t>
  </si>
  <si>
    <t>33735</t>
  </si>
  <si>
    <t>33736</t>
  </si>
  <si>
    <t>33737</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</si>
  <si>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</si>
  <si>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</si>
  <si>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</si>
  <si>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</si>
  <si>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</si>
  <si>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</si>
  <si>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</si>
  <si>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</si>
  <si>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</si>
  <si>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</si>
  <si>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</si>
  <si>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</si>
  <si>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</si>
  <si>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</si>
  <si>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</si>
  <si>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</si>
  <si>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</si>
  <si>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</si>
  <si>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</si>
  <si>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</si>
  <si>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</si>
  <si>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</si>
  <si>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33802</t>
  </si>
  <si>
    <t>33803</t>
  </si>
  <si>
    <t>33813</t>
  </si>
  <si>
    <t>33814</t>
  </si>
  <si>
    <t>33820</t>
  </si>
  <si>
    <t>33822</t>
  </si>
  <si>
    <t>33824</t>
  </si>
  <si>
    <t>33840</t>
  </si>
  <si>
    <t>33845</t>
  </si>
  <si>
    <t>33851</t>
  </si>
  <si>
    <t>33852</t>
  </si>
  <si>
    <t>33853</t>
  </si>
  <si>
    <t>33860</t>
  </si>
  <si>
    <t>33863</t>
  </si>
  <si>
    <t>33864</t>
  </si>
  <si>
    <t>33870</t>
  </si>
  <si>
    <t>33875</t>
  </si>
  <si>
    <t>33877</t>
  </si>
  <si>
    <t>33880</t>
  </si>
  <si>
    <t>33881</t>
  </si>
  <si>
    <t>33883</t>
  </si>
  <si>
    <t>33884</t>
  </si>
  <si>
    <t>33886</t>
  </si>
  <si>
    <t>33889</t>
  </si>
  <si>
    <t>33891</t>
  </si>
  <si>
    <t>33910</t>
  </si>
  <si>
    <t>33915</t>
  </si>
  <si>
    <t>33916</t>
  </si>
  <si>
    <t>33917</t>
  </si>
  <si>
    <t>33920</t>
  </si>
  <si>
    <t>33922</t>
  </si>
  <si>
    <t>33924</t>
  </si>
  <si>
    <t>33925</t>
  </si>
  <si>
    <t>33926</t>
  </si>
  <si>
    <t>33930</t>
  </si>
  <si>
    <t>33933</t>
  </si>
  <si>
    <t>33935</t>
  </si>
  <si>
    <t>33940</t>
  </si>
  <si>
    <t>33944</t>
  </si>
  <si>
    <t>33945</t>
  </si>
  <si>
    <t>33967</t>
  </si>
  <si>
    <t>33968</t>
  </si>
  <si>
    <t>33970</t>
  </si>
  <si>
    <t>33971</t>
  </si>
  <si>
    <t>33973</t>
  </si>
  <si>
    <t>33974</t>
  </si>
  <si>
    <t>33975</t>
  </si>
  <si>
    <t>33976</t>
  </si>
  <si>
    <t>33977</t>
  </si>
  <si>
    <t>33978</t>
  </si>
  <si>
    <t>33979</t>
  </si>
  <si>
    <t>33980</t>
  </si>
  <si>
    <t>33981</t>
  </si>
  <si>
    <t>33982</t>
  </si>
  <si>
    <t>33983</t>
  </si>
  <si>
    <t>33999</t>
  </si>
  <si>
    <t>34001</t>
  </si>
  <si>
    <t>34051</t>
  </si>
  <si>
    <t>34101</t>
  </si>
  <si>
    <t>34111</t>
  </si>
  <si>
    <t>34151</t>
  </si>
  <si>
    <t>34201</t>
  </si>
  <si>
    <t>34203</t>
  </si>
  <si>
    <t>34401</t>
  </si>
  <si>
    <t>34421</t>
  </si>
  <si>
    <t>34451</t>
  </si>
  <si>
    <t>34471</t>
  </si>
  <si>
    <t>34490</t>
  </si>
  <si>
    <t>34501</t>
  </si>
  <si>
    <t>34502</t>
  </si>
  <si>
    <t>34510</t>
  </si>
  <si>
    <t>34520</t>
  </si>
  <si>
    <t>34530</t>
  </si>
  <si>
    <t>34800</t>
  </si>
  <si>
    <t>34802</t>
  </si>
  <si>
    <t>34803</t>
  </si>
  <si>
    <t>34804</t>
  </si>
  <si>
    <t>34805</t>
  </si>
  <si>
    <t>34806</t>
  </si>
  <si>
    <t>34808</t>
  </si>
  <si>
    <t>34812</t>
  </si>
  <si>
    <t>34813</t>
  </si>
  <si>
    <t>34820</t>
  </si>
  <si>
    <t>34825</t>
  </si>
  <si>
    <t>34826</t>
  </si>
  <si>
    <t>34830</t>
  </si>
  <si>
    <t>34831</t>
  </si>
  <si>
    <t>34832</t>
  </si>
  <si>
    <t>34833</t>
  </si>
  <si>
    <t>34834</t>
  </si>
  <si>
    <t>34900</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</si>
  <si>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</si>
  <si>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</si>
  <si>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</si>
  <si>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</si>
  <si>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</si>
  <si>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</si>
  <si>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</si>
  <si>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</si>
  <si>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</si>
  <si>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</si>
  <si>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</si>
  <si>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</si>
  <si>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</si>
  <si>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</si>
  <si>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</si>
  <si>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</si>
  <si>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</si>
  <si>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</si>
  <si>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</si>
  <si>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</si>
  <si>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</si>
  <si>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</si>
  <si>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</si>
  <si>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</si>
  <si>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</si>
  <si>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</si>
  <si>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</si>
  <si>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</si>
  <si>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</si>
  <si>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</si>
  <si>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</si>
  <si>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</si>
  <si>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</si>
  <si>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</si>
  <si>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</si>
  <si>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</si>
  <si>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</si>
  <si>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</si>
  <si>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</si>
  <si>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</si>
  <si>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</si>
  <si>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</si>
  <si>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</si>
  <si>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</si>
  <si>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</si>
  <si>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</si>
  <si>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</si>
  <si>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</si>
  <si>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</si>
  <si>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</si>
  <si>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</si>
  <si>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</si>
  <si>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</si>
  <si>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</si>
  <si>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35306</t>
  </si>
  <si>
    <t>35311</t>
  </si>
  <si>
    <t>35321</t>
  </si>
  <si>
    <t>35331</t>
  </si>
  <si>
    <t>35341</t>
  </si>
  <si>
    <t>35351</t>
  </si>
  <si>
    <t>35355</t>
  </si>
  <si>
    <t>35361</t>
  </si>
  <si>
    <t>35363</t>
  </si>
  <si>
    <t>35371</t>
  </si>
  <si>
    <t>35372</t>
  </si>
  <si>
    <t>35390</t>
  </si>
  <si>
    <t>35400</t>
  </si>
  <si>
    <t>35450</t>
  </si>
  <si>
    <t>35452</t>
  </si>
  <si>
    <t>35458</t>
  </si>
  <si>
    <t>35460</t>
  </si>
  <si>
    <t>35471</t>
  </si>
  <si>
    <t>35472</t>
  </si>
  <si>
    <t>35475</t>
  </si>
  <si>
    <t>35476</t>
  </si>
  <si>
    <t>35500</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</si>
  <si>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</si>
  <si>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</si>
  <si>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</si>
  <si>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</si>
  <si>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</si>
  <si>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</si>
  <si>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</si>
  <si>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</si>
  <si>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</si>
  <si>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</si>
  <si>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</si>
  <si>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</si>
  <si>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</si>
  <si>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</si>
  <si>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</si>
  <si>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</si>
  <si>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</si>
  <si>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</si>
  <si>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</si>
  <si>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</si>
  <si>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</si>
  <si>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</si>
  <si>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</si>
  <si>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</si>
  <si>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</si>
  <si>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</si>
  <si>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</si>
  <si>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</si>
  <si>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</si>
  <si>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</si>
  <si>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</si>
  <si>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35572</t>
  </si>
  <si>
    <t>35583</t>
  </si>
  <si>
    <t>35585</t>
  </si>
  <si>
    <t>35587</t>
  </si>
  <si>
    <t>35600</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</si>
  <si>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</si>
  <si>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</si>
  <si>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</si>
  <si>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</si>
  <si>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</si>
  <si>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</si>
  <si>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</si>
  <si>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</si>
  <si>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</si>
  <si>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</si>
  <si>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</si>
  <si>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</si>
  <si>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</si>
  <si>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</si>
  <si>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</si>
  <si>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</si>
  <si>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</si>
  <si>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</si>
  <si>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</si>
  <si>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</si>
  <si>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</si>
  <si>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</si>
  <si>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</si>
  <si>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</si>
  <si>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</si>
  <si>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</si>
  <si>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35681</t>
  </si>
  <si>
    <t>35682</t>
  </si>
  <si>
    <t>35683</t>
  </si>
  <si>
    <t>35685</t>
  </si>
  <si>
    <t>35686</t>
  </si>
  <si>
    <t>35691</t>
  </si>
  <si>
    <t>35693</t>
  </si>
  <si>
    <t>35694</t>
  </si>
  <si>
    <t>35695</t>
  </si>
  <si>
    <t>35697</t>
  </si>
  <si>
    <t>35700</t>
  </si>
  <si>
    <t>35701</t>
  </si>
  <si>
    <t>35721</t>
  </si>
  <si>
    <t>35741</t>
  </si>
  <si>
    <t>35761</t>
  </si>
  <si>
    <t>35800</t>
  </si>
  <si>
    <t>35820</t>
  </si>
  <si>
    <t>35840</t>
  </si>
  <si>
    <t>35860</t>
  </si>
  <si>
    <t>35870</t>
  </si>
  <si>
    <t>35875</t>
  </si>
  <si>
    <t>35876</t>
  </si>
  <si>
    <t>35879</t>
  </si>
  <si>
    <t>35881</t>
  </si>
  <si>
    <t>35883</t>
  </si>
  <si>
    <t>35884</t>
  </si>
  <si>
    <t>35901</t>
  </si>
  <si>
    <t>35903</t>
  </si>
  <si>
    <t>35905</t>
  </si>
  <si>
    <t>35907</t>
  </si>
  <si>
    <t>36000</t>
  </si>
  <si>
    <t>36002</t>
  </si>
  <si>
    <t>36005</t>
  </si>
  <si>
    <t>36010</t>
  </si>
  <si>
    <t>36011</t>
  </si>
  <si>
    <t>36012</t>
  </si>
  <si>
    <t>36013</t>
  </si>
  <si>
    <t>36014</t>
  </si>
  <si>
    <t>36015</t>
  </si>
  <si>
    <t>36100</t>
  </si>
  <si>
    <t>36120</t>
  </si>
  <si>
    <t>36140</t>
  </si>
  <si>
    <t>36147</t>
  </si>
  <si>
    <t>36148</t>
  </si>
  <si>
    <t>36160</t>
  </si>
  <si>
    <t>36200</t>
  </si>
  <si>
    <t>36215</t>
  </si>
  <si>
    <t>36216</t>
  </si>
  <si>
    <t>36217</t>
  </si>
  <si>
    <t>36218</t>
  </si>
  <si>
    <t>36245</t>
  </si>
  <si>
    <t>36246</t>
  </si>
  <si>
    <t>36247</t>
  </si>
  <si>
    <t>36248</t>
  </si>
  <si>
    <t>36260</t>
  </si>
  <si>
    <t>36261</t>
  </si>
  <si>
    <t>36262</t>
  </si>
  <si>
    <t>36299</t>
  </si>
  <si>
    <t>36400</t>
  </si>
  <si>
    <t>36405</t>
  </si>
  <si>
    <t>36406</t>
  </si>
  <si>
    <t>36410</t>
  </si>
  <si>
    <t>36415</t>
  </si>
  <si>
    <t>36416</t>
  </si>
  <si>
    <t>36420</t>
  </si>
  <si>
    <t>36425</t>
  </si>
  <si>
    <t>36430</t>
  </si>
  <si>
    <t>36440</t>
  </si>
  <si>
    <t>36450</t>
  </si>
  <si>
    <t>36455</t>
  </si>
  <si>
    <t>36460</t>
  </si>
  <si>
    <t>36468</t>
  </si>
  <si>
    <t>36470</t>
  </si>
  <si>
    <t>36471</t>
  </si>
  <si>
    <t>36475</t>
  </si>
  <si>
    <t>36476</t>
  </si>
  <si>
    <t>36478</t>
  </si>
  <si>
    <t>36479</t>
  </si>
  <si>
    <t>36481</t>
  </si>
  <si>
    <t>36500</t>
  </si>
  <si>
    <t>36510</t>
  </si>
  <si>
    <t>36511</t>
  </si>
  <si>
    <t>36512</t>
  </si>
  <si>
    <t>36513</t>
  </si>
  <si>
    <t>36514</t>
  </si>
  <si>
    <t>36515</t>
  </si>
  <si>
    <t>36516</t>
  </si>
  <si>
    <t>36522</t>
  </si>
  <si>
    <t>36555</t>
  </si>
  <si>
    <t>36556</t>
  </si>
  <si>
    <t>36557</t>
  </si>
  <si>
    <t>36558</t>
  </si>
  <si>
    <t>36560</t>
  </si>
  <si>
    <t>36561</t>
  </si>
  <si>
    <t>36563</t>
  </si>
  <si>
    <t>36565</t>
  </si>
  <si>
    <t>36566</t>
  </si>
  <si>
    <t>36568</t>
  </si>
  <si>
    <t>36569</t>
  </si>
  <si>
    <t>36570</t>
  </si>
  <si>
    <t>36571</t>
  </si>
  <si>
    <t>36575</t>
  </si>
  <si>
    <t>36576</t>
  </si>
  <si>
    <t>36578</t>
  </si>
  <si>
    <t>36580</t>
  </si>
  <si>
    <t>36581</t>
  </si>
  <si>
    <t>36582</t>
  </si>
  <si>
    <t>36583</t>
  </si>
  <si>
    <t>36584</t>
  </si>
  <si>
    <t>36585</t>
  </si>
  <si>
    <t>36589</t>
  </si>
  <si>
    <t>36590</t>
  </si>
  <si>
    <t>36591</t>
  </si>
  <si>
    <t>36592</t>
  </si>
  <si>
    <t>36593</t>
  </si>
  <si>
    <t>36595</t>
  </si>
  <si>
    <t>36596</t>
  </si>
  <si>
    <t>36597</t>
  </si>
  <si>
    <t>36598</t>
  </si>
  <si>
    <t>36600</t>
  </si>
  <si>
    <t>36620</t>
  </si>
  <si>
    <t>36625</t>
  </si>
  <si>
    <t>36640</t>
  </si>
  <si>
    <t>36660</t>
  </si>
  <si>
    <t>36680</t>
  </si>
  <si>
    <t>36800</t>
  </si>
  <si>
    <t>36810</t>
  </si>
  <si>
    <t>36815</t>
  </si>
  <si>
    <t>36818</t>
  </si>
  <si>
    <t>36819</t>
  </si>
  <si>
    <t>36820</t>
  </si>
  <si>
    <t>36821</t>
  </si>
  <si>
    <t>36823</t>
  </si>
  <si>
    <t>36825</t>
  </si>
  <si>
    <t>36830</t>
  </si>
  <si>
    <t>36831</t>
  </si>
  <si>
    <t>36832</t>
  </si>
  <si>
    <t>36833</t>
  </si>
  <si>
    <t>36835</t>
  </si>
  <si>
    <t>36838</t>
  </si>
  <si>
    <t>36860</t>
  </si>
  <si>
    <t>36861</t>
  </si>
  <si>
    <t>36870</t>
  </si>
  <si>
    <t>37140</t>
  </si>
  <si>
    <t>37145</t>
  </si>
  <si>
    <t>37160</t>
  </si>
  <si>
    <t>37180</t>
  </si>
  <si>
    <t>37181</t>
  </si>
  <si>
    <t>37182</t>
  </si>
  <si>
    <t>37183</t>
  </si>
  <si>
    <t>37184</t>
  </si>
  <si>
    <t>37185</t>
  </si>
  <si>
    <t>37186</t>
  </si>
  <si>
    <t>37187</t>
  </si>
  <si>
    <t>37188</t>
  </si>
  <si>
    <t>37195</t>
  </si>
  <si>
    <t>37200</t>
  </si>
  <si>
    <t>37215</t>
  </si>
  <si>
    <t>37216</t>
  </si>
  <si>
    <t>37500</t>
  </si>
  <si>
    <t>37501</t>
  </si>
  <si>
    <t>37565</t>
  </si>
  <si>
    <t>37600</t>
  </si>
  <si>
    <t>37605</t>
  </si>
  <si>
    <t>37606</t>
  </si>
  <si>
    <t>37607</t>
  </si>
  <si>
    <t>37609</t>
  </si>
  <si>
    <t>37615</t>
  </si>
  <si>
    <t>37616</t>
  </si>
  <si>
    <t>37617</t>
  </si>
  <si>
    <t>37618</t>
  </si>
  <si>
    <t>37650</t>
  </si>
  <si>
    <t>37660</t>
  </si>
  <si>
    <t>37700</t>
  </si>
  <si>
    <t>37718</t>
  </si>
  <si>
    <t>37722</t>
  </si>
  <si>
    <t>37735</t>
  </si>
  <si>
    <t>37760</t>
  </si>
  <si>
    <t>37761</t>
  </si>
  <si>
    <t>37765</t>
  </si>
  <si>
    <t>37766</t>
  </si>
  <si>
    <t>37780</t>
  </si>
  <si>
    <t>37785</t>
  </si>
  <si>
    <t>37788</t>
  </si>
  <si>
    <t>37790</t>
  </si>
  <si>
    <t>37799</t>
  </si>
  <si>
    <t>38100</t>
  </si>
  <si>
    <t>38101</t>
  </si>
  <si>
    <t>38102</t>
  </si>
  <si>
    <t>38115</t>
  </si>
  <si>
    <t>38120</t>
  </si>
  <si>
    <t>38129</t>
  </si>
  <si>
    <t>38200</t>
  </si>
  <si>
    <t>38204</t>
  </si>
  <si>
    <t>38205</t>
  </si>
  <si>
    <t>38206</t>
  </si>
  <si>
    <t>38207</t>
  </si>
  <si>
    <t>38208</t>
  </si>
  <si>
    <t>38209</t>
  </si>
  <si>
    <t>38210</t>
  </si>
  <si>
    <t>38211</t>
  </si>
  <si>
    <t>38212</t>
  </si>
  <si>
    <t>38213</t>
  </si>
  <si>
    <t>38214</t>
  </si>
  <si>
    <t>38215</t>
  </si>
  <si>
    <t>38220</t>
  </si>
  <si>
    <t>38221</t>
  </si>
  <si>
    <t>38230</t>
  </si>
  <si>
    <t>38240</t>
  </si>
  <si>
    <t>38241</t>
  </si>
  <si>
    <t>38242</t>
  </si>
  <si>
    <t>38300</t>
  </si>
  <si>
    <t>38305</t>
  </si>
  <si>
    <t>38308</t>
  </si>
  <si>
    <t>38380</t>
  </si>
  <si>
    <t>38381</t>
  </si>
  <si>
    <t>38382</t>
  </si>
  <si>
    <t>38500</t>
  </si>
  <si>
    <t>38505</t>
  </si>
  <si>
    <t>38510</t>
  </si>
  <si>
    <t>38520</t>
  </si>
  <si>
    <t>38525</t>
  </si>
  <si>
    <t>38530</t>
  </si>
  <si>
    <t>38542</t>
  </si>
  <si>
    <t>38550</t>
  </si>
  <si>
    <t>38555</t>
  </si>
  <si>
    <t>38562</t>
  </si>
  <si>
    <t>38564</t>
  </si>
  <si>
    <t>38570</t>
  </si>
  <si>
    <t>38571</t>
  </si>
  <si>
    <t>38572</t>
  </si>
  <si>
    <t>38589</t>
  </si>
  <si>
    <t>38700</t>
  </si>
  <si>
    <t>38720</t>
  </si>
  <si>
    <t>38724</t>
  </si>
  <si>
    <t>38740</t>
  </si>
  <si>
    <t>38745</t>
  </si>
  <si>
    <t>38746</t>
  </si>
  <si>
    <t>38747</t>
  </si>
  <si>
    <t>38760</t>
  </si>
  <si>
    <t>38765</t>
  </si>
  <si>
    <t>38770</t>
  </si>
  <si>
    <t>38780</t>
  </si>
  <si>
    <t>38790</t>
  </si>
  <si>
    <t>38792</t>
  </si>
  <si>
    <t>38794</t>
  </si>
  <si>
    <t>38999</t>
  </si>
  <si>
    <t>39000</t>
  </si>
  <si>
    <t>39010</t>
  </si>
  <si>
    <t>39200</t>
  </si>
  <si>
    <t>39220</t>
  </si>
  <si>
    <t>39499</t>
  </si>
  <si>
    <t>39501</t>
  </si>
  <si>
    <t>39503</t>
  </si>
  <si>
    <t>39540</t>
  </si>
  <si>
    <t>39541</t>
  </si>
  <si>
    <t>39545</t>
  </si>
  <si>
    <t>39560</t>
  </si>
  <si>
    <t>39561</t>
  </si>
  <si>
    <t>39599</t>
  </si>
  <si>
    <t>40490</t>
  </si>
  <si>
    <t>40500</t>
  </si>
  <si>
    <t>40510</t>
  </si>
  <si>
    <t>40520</t>
  </si>
  <si>
    <t>40525</t>
  </si>
  <si>
    <t>40527</t>
  </si>
  <si>
    <t>40530</t>
  </si>
  <si>
    <t>40650</t>
  </si>
  <si>
    <t>40652</t>
  </si>
  <si>
    <t>40654</t>
  </si>
  <si>
    <t>40700</t>
  </si>
  <si>
    <t>40701</t>
  </si>
  <si>
    <t>40702</t>
  </si>
  <si>
    <t>40720</t>
  </si>
  <si>
    <t>40761</t>
  </si>
  <si>
    <t>40799</t>
  </si>
  <si>
    <t>40800</t>
  </si>
  <si>
    <t>40801</t>
  </si>
  <si>
    <t>40804</t>
  </si>
  <si>
    <t>40805</t>
  </si>
  <si>
    <t>40806</t>
  </si>
  <si>
    <t>40808</t>
  </si>
  <si>
    <t>40810</t>
  </si>
  <si>
    <t>40812</t>
  </si>
  <si>
    <t>40814</t>
  </si>
  <si>
    <t>40816</t>
  </si>
  <si>
    <t>40818</t>
  </si>
  <si>
    <t>40819</t>
  </si>
  <si>
    <t>40820</t>
  </si>
  <si>
    <t>40830</t>
  </si>
  <si>
    <t>40831</t>
  </si>
  <si>
    <t>40840</t>
  </si>
  <si>
    <t>40842</t>
  </si>
  <si>
    <t>40843</t>
  </si>
  <si>
    <t>40844</t>
  </si>
  <si>
    <t>40845</t>
  </si>
  <si>
    <t>40899</t>
  </si>
  <si>
    <t>41000</t>
  </si>
  <si>
    <t>41005</t>
  </si>
  <si>
    <t>41006</t>
  </si>
  <si>
    <t>41007</t>
  </si>
  <si>
    <t>41008</t>
  </si>
  <si>
    <t>41009</t>
  </si>
  <si>
    <t>41010</t>
  </si>
  <si>
    <t>41015</t>
  </si>
  <si>
    <t>41016</t>
  </si>
  <si>
    <t>41017</t>
  </si>
  <si>
    <t>41018</t>
  </si>
  <si>
    <t>41019</t>
  </si>
  <si>
    <t>41100</t>
  </si>
  <si>
    <t>41105</t>
  </si>
  <si>
    <t>41108</t>
  </si>
  <si>
    <t>41110</t>
  </si>
  <si>
    <t>41112</t>
  </si>
  <si>
    <t>41113</t>
  </si>
  <si>
    <t>41114</t>
  </si>
  <si>
    <t>41115</t>
  </si>
  <si>
    <t>41116</t>
  </si>
  <si>
    <t>41120</t>
  </si>
  <si>
    <t>41130</t>
  </si>
  <si>
    <t>41135</t>
  </si>
  <si>
    <t>41140</t>
  </si>
  <si>
    <t>41145</t>
  </si>
  <si>
    <t>41150</t>
  </si>
  <si>
    <t>41153</t>
  </si>
  <si>
    <t>41155</t>
  </si>
  <si>
    <t>41250</t>
  </si>
  <si>
    <t>41251</t>
  </si>
  <si>
    <t>41252</t>
  </si>
  <si>
    <t>41500</t>
  </si>
  <si>
    <t>41510</t>
  </si>
  <si>
    <t>41512</t>
  </si>
  <si>
    <t>41520</t>
  </si>
  <si>
    <t>41530</t>
  </si>
  <si>
    <t>41599</t>
  </si>
  <si>
    <t>41800</t>
  </si>
  <si>
    <t>41805</t>
  </si>
  <si>
    <t>41806</t>
  </si>
  <si>
    <t>41820</t>
  </si>
  <si>
    <t>41821</t>
  </si>
  <si>
    <t>41822</t>
  </si>
  <si>
    <t>41823</t>
  </si>
  <si>
    <t>41825</t>
  </si>
  <si>
    <t>41826</t>
  </si>
  <si>
    <t>41827</t>
  </si>
  <si>
    <t>41828</t>
  </si>
  <si>
    <t>41830</t>
  </si>
  <si>
    <t>41850</t>
  </si>
  <si>
    <t>41870</t>
  </si>
  <si>
    <t>41872</t>
  </si>
  <si>
    <t>41874</t>
  </si>
  <si>
    <t>41899</t>
  </si>
  <si>
    <t>42000</t>
  </si>
  <si>
    <t>42100</t>
  </si>
  <si>
    <t>42104</t>
  </si>
  <si>
    <t>42106</t>
  </si>
  <si>
    <t>42107</t>
  </si>
  <si>
    <t>42120</t>
  </si>
  <si>
    <t>42140</t>
  </si>
  <si>
    <t>42145</t>
  </si>
  <si>
    <t>42160</t>
  </si>
  <si>
    <t>42180</t>
  </si>
  <si>
    <t>42182</t>
  </si>
  <si>
    <t>42200</t>
  </si>
  <si>
    <t>42205</t>
  </si>
  <si>
    <t>42210</t>
  </si>
  <si>
    <t>42215</t>
  </si>
  <si>
    <t>42220</t>
  </si>
  <si>
    <t>42225</t>
  </si>
  <si>
    <t>42226</t>
  </si>
  <si>
    <t>42227</t>
  </si>
  <si>
    <t>42235</t>
  </si>
  <si>
    <t>42260</t>
  </si>
  <si>
    <t>42280</t>
  </si>
  <si>
    <t>42281</t>
  </si>
  <si>
    <t>42299</t>
  </si>
  <si>
    <t>42300</t>
  </si>
  <si>
    <t>42305</t>
  </si>
  <si>
    <t>42310</t>
  </si>
  <si>
    <t>42320</t>
  </si>
  <si>
    <t>42330</t>
  </si>
  <si>
    <t>42335</t>
  </si>
  <si>
    <t>42340</t>
  </si>
  <si>
    <t>42400</t>
  </si>
  <si>
    <t>42405</t>
  </si>
  <si>
    <t>42408</t>
  </si>
  <si>
    <t>42409</t>
  </si>
  <si>
    <t>42410</t>
  </si>
  <si>
    <t>42415</t>
  </si>
  <si>
    <t>42420</t>
  </si>
  <si>
    <t>42425</t>
  </si>
  <si>
    <t>42426</t>
  </si>
  <si>
    <t>42440</t>
  </si>
  <si>
    <t>42450</t>
  </si>
  <si>
    <t>42500</t>
  </si>
  <si>
    <t>42505</t>
  </si>
  <si>
    <t>42507</t>
  </si>
  <si>
    <t>42509</t>
  </si>
  <si>
    <t>42510</t>
  </si>
  <si>
    <t>42550</t>
  </si>
  <si>
    <t>42600</t>
  </si>
  <si>
    <t>42650</t>
  </si>
  <si>
    <t>42660</t>
  </si>
  <si>
    <t>42665</t>
  </si>
  <si>
    <t>42699</t>
  </si>
  <si>
    <t>42700</t>
  </si>
  <si>
    <t>42720</t>
  </si>
  <si>
    <t>42725</t>
  </si>
  <si>
    <t>42800</t>
  </si>
  <si>
    <t>42804</t>
  </si>
  <si>
    <t>42806</t>
  </si>
  <si>
    <t>42808</t>
  </si>
  <si>
    <t>42809</t>
  </si>
  <si>
    <t>42810</t>
  </si>
  <si>
    <t>42815</t>
  </si>
  <si>
    <t>42820</t>
  </si>
  <si>
    <t>42821</t>
  </si>
  <si>
    <t>42825</t>
  </si>
  <si>
    <t>42826</t>
  </si>
  <si>
    <t>42830</t>
  </si>
  <si>
    <t>42831</t>
  </si>
  <si>
    <t>42835</t>
  </si>
  <si>
    <t>42836</t>
  </si>
  <si>
    <t>42842</t>
  </si>
  <si>
    <t>42844</t>
  </si>
  <si>
    <t>42845</t>
  </si>
  <si>
    <t>42860</t>
  </si>
  <si>
    <t>42870</t>
  </si>
  <si>
    <t>42890</t>
  </si>
  <si>
    <t>42892</t>
  </si>
  <si>
    <t>42894</t>
  </si>
  <si>
    <t>42900</t>
  </si>
  <si>
    <t>42950</t>
  </si>
  <si>
    <t>42953</t>
  </si>
  <si>
    <t>42955</t>
  </si>
  <si>
    <t>42960</t>
  </si>
  <si>
    <t>42961</t>
  </si>
  <si>
    <t>42962</t>
  </si>
  <si>
    <t>42970</t>
  </si>
  <si>
    <t>42971</t>
  </si>
  <si>
    <t>42972</t>
  </si>
  <si>
    <t>42999</t>
  </si>
  <si>
    <t>43020</t>
  </si>
  <si>
    <t>43030</t>
  </si>
  <si>
    <t>43045</t>
  </si>
  <si>
    <t>43100</t>
  </si>
  <si>
    <t>43101</t>
  </si>
  <si>
    <t>43107</t>
  </si>
  <si>
    <t>43108</t>
  </si>
  <si>
    <t>43112</t>
  </si>
  <si>
    <t>43113</t>
  </si>
  <si>
    <t>43116</t>
  </si>
  <si>
    <t>43117</t>
  </si>
  <si>
    <t>43118</t>
  </si>
  <si>
    <t>43121</t>
  </si>
  <si>
    <t>43122</t>
  </si>
  <si>
    <t>43123</t>
  </si>
  <si>
    <t>43124</t>
  </si>
  <si>
    <t>43130</t>
  </si>
  <si>
    <t>43135</t>
  </si>
  <si>
    <t>43200</t>
  </si>
  <si>
    <t>43201</t>
  </si>
  <si>
    <t>43202</t>
  </si>
  <si>
    <t>43204</t>
  </si>
  <si>
    <t>43205</t>
  </si>
  <si>
    <t>43215</t>
  </si>
  <si>
    <t>43216</t>
  </si>
  <si>
    <t>43217</t>
  </si>
  <si>
    <t>43220</t>
  </si>
  <si>
    <t>43226</t>
  </si>
  <si>
    <t>43227</t>
  </si>
  <si>
    <t>43231</t>
  </si>
  <si>
    <t>43232</t>
  </si>
  <si>
    <t>43235</t>
  </si>
  <si>
    <t>43236</t>
  </si>
  <si>
    <t>43237</t>
  </si>
  <si>
    <t>43238</t>
  </si>
  <si>
    <t>43239</t>
  </si>
  <si>
    <t>43240</t>
  </si>
  <si>
    <t>43241</t>
  </si>
  <si>
    <t>43242</t>
  </si>
  <si>
    <t>43243</t>
  </si>
  <si>
    <t>43244</t>
  </si>
  <si>
    <t>43245</t>
  </si>
  <si>
    <t>43246</t>
  </si>
  <si>
    <t>43247</t>
  </si>
  <si>
    <t>43248</t>
  </si>
  <si>
    <t>43249</t>
  </si>
  <si>
    <t>43250</t>
  </si>
  <si>
    <t>43251</t>
  </si>
  <si>
    <t>43255</t>
  </si>
  <si>
    <t>43257</t>
  </si>
  <si>
    <t>43259</t>
  </si>
  <si>
    <t>43260</t>
  </si>
  <si>
    <t>43261</t>
  </si>
  <si>
    <t>43262</t>
  </si>
  <si>
    <t>43263</t>
  </si>
  <si>
    <t>43264</t>
  </si>
  <si>
    <t>43265</t>
  </si>
  <si>
    <t>43273</t>
  </si>
  <si>
    <t>43279</t>
  </si>
  <si>
    <t>43280</t>
  </si>
  <si>
    <t>43281</t>
  </si>
  <si>
    <t>43282</t>
  </si>
  <si>
    <t>43289</t>
  </si>
  <si>
    <t>43300</t>
  </si>
  <si>
    <t>43305</t>
  </si>
  <si>
    <t>43310</t>
  </si>
  <si>
    <t>43312</t>
  </si>
  <si>
    <t>43313</t>
  </si>
  <si>
    <t>43314</t>
  </si>
  <si>
    <t>43320</t>
  </si>
  <si>
    <t>43325</t>
  </si>
  <si>
    <t>43330</t>
  </si>
  <si>
    <t>43331</t>
  </si>
  <si>
    <t>43340</t>
  </si>
  <si>
    <t>43341</t>
  </si>
  <si>
    <t>43351</t>
  </si>
  <si>
    <t>43352</t>
  </si>
  <si>
    <t>43360</t>
  </si>
  <si>
    <t>43361</t>
  </si>
  <si>
    <t>43400</t>
  </si>
  <si>
    <t>43401</t>
  </si>
  <si>
    <t>43405</t>
  </si>
  <si>
    <t>43410</t>
  </si>
  <si>
    <t>43415</t>
  </si>
  <si>
    <t>43420</t>
  </si>
  <si>
    <t>43425</t>
  </si>
  <si>
    <t>43450</t>
  </si>
  <si>
    <t>43453</t>
  </si>
  <si>
    <t>43460</t>
  </si>
  <si>
    <t>43496</t>
  </si>
  <si>
    <t>43499</t>
  </si>
  <si>
    <t>43500</t>
  </si>
  <si>
    <t>43501</t>
  </si>
  <si>
    <t>43502</t>
  </si>
  <si>
    <t>43510</t>
  </si>
  <si>
    <t>43520</t>
  </si>
  <si>
    <t>43605</t>
  </si>
  <si>
    <t>43610</t>
  </si>
  <si>
    <t>43611</t>
  </si>
  <si>
    <t>43620</t>
  </si>
  <si>
    <t>43621</t>
  </si>
  <si>
    <t>43622</t>
  </si>
  <si>
    <t>43631</t>
  </si>
  <si>
    <t>43632</t>
  </si>
  <si>
    <t>43633</t>
  </si>
  <si>
    <t>43634</t>
  </si>
  <si>
    <t>43635</t>
  </si>
  <si>
    <t>43640</t>
  </si>
  <si>
    <t>43641</t>
  </si>
  <si>
    <t>43644</t>
  </si>
  <si>
    <t>43645</t>
  </si>
  <si>
    <t>43647</t>
  </si>
  <si>
    <t>43648</t>
  </si>
  <si>
    <t>43651</t>
  </si>
  <si>
    <t>43652</t>
  </si>
  <si>
    <t>43653</t>
  </si>
  <si>
    <t>43659</t>
  </si>
  <si>
    <t>43752</t>
  </si>
  <si>
    <t>43760</t>
  </si>
  <si>
    <t>43761</t>
  </si>
  <si>
    <t>43770</t>
  </si>
  <si>
    <t>43771</t>
  </si>
  <si>
    <t>43772</t>
  </si>
  <si>
    <t>43773</t>
  </si>
  <si>
    <t>43774</t>
  </si>
  <si>
    <t>43775</t>
  </si>
  <si>
    <t>43800</t>
  </si>
  <si>
    <t>43810</t>
  </si>
  <si>
    <t>43820</t>
  </si>
  <si>
    <t>43825</t>
  </si>
  <si>
    <t>43830</t>
  </si>
  <si>
    <t>43831</t>
  </si>
  <si>
    <t>43832</t>
  </si>
  <si>
    <t>43840</t>
  </si>
  <si>
    <t>43842</t>
  </si>
  <si>
    <t>43843</t>
  </si>
  <si>
    <t>43845</t>
  </si>
  <si>
    <t>43846</t>
  </si>
  <si>
    <t>43847</t>
  </si>
  <si>
    <t>43848</t>
  </si>
  <si>
    <t>43850</t>
  </si>
  <si>
    <t>43855</t>
  </si>
  <si>
    <t>43860</t>
  </si>
  <si>
    <t>43865</t>
  </si>
  <si>
    <t>43870</t>
  </si>
  <si>
    <t>43880</t>
  </si>
  <si>
    <t>43881</t>
  </si>
  <si>
    <t>43882</t>
  </si>
  <si>
    <t>43886</t>
  </si>
  <si>
    <t>43887</t>
  </si>
  <si>
    <t>43888</t>
  </si>
  <si>
    <t>43999</t>
  </si>
  <si>
    <t>44005</t>
  </si>
  <si>
    <t>44010</t>
  </si>
  <si>
    <t>44015</t>
  </si>
  <si>
    <t>44020</t>
  </si>
  <si>
    <t>44021</t>
  </si>
  <si>
    <t>44025</t>
  </si>
  <si>
    <t>44050</t>
  </si>
  <si>
    <t>44055</t>
  </si>
  <si>
    <t>44100</t>
  </si>
  <si>
    <t>44110</t>
  </si>
  <si>
    <t>44111</t>
  </si>
  <si>
    <t>44120</t>
  </si>
  <si>
    <t>44121</t>
  </si>
  <si>
    <t>44125</t>
  </si>
  <si>
    <t>44126</t>
  </si>
  <si>
    <t>44127</t>
  </si>
  <si>
    <t>44128</t>
  </si>
  <si>
    <t>44130</t>
  </si>
  <si>
    <t>44132</t>
  </si>
  <si>
    <t>44133</t>
  </si>
  <si>
    <t>44135</t>
  </si>
  <si>
    <t>44136</t>
  </si>
  <si>
    <t>44137</t>
  </si>
  <si>
    <t>44139</t>
  </si>
  <si>
    <t>44140</t>
  </si>
  <si>
    <t>44141</t>
  </si>
  <si>
    <t>44143</t>
  </si>
  <si>
    <t>44144</t>
  </si>
  <si>
    <t>44145</t>
  </si>
  <si>
    <t>44146</t>
  </si>
  <si>
    <t>44147</t>
  </si>
  <si>
    <t>44150</t>
  </si>
  <si>
    <t>44151</t>
  </si>
  <si>
    <t>44155</t>
  </si>
  <si>
    <t>44156</t>
  </si>
  <si>
    <t>44157</t>
  </si>
  <si>
    <t>44158</t>
  </si>
  <si>
    <t>44160</t>
  </si>
  <si>
    <t>44180</t>
  </si>
  <si>
    <t>44186</t>
  </si>
  <si>
    <t>44187</t>
  </si>
  <si>
    <t>44188</t>
  </si>
  <si>
    <t>44202</t>
  </si>
  <si>
    <t>44203</t>
  </si>
  <si>
    <t>44204</t>
  </si>
  <si>
    <t>44205</t>
  </si>
  <si>
    <t>44206</t>
  </si>
  <si>
    <t>44207</t>
  </si>
  <si>
    <t>44208</t>
  </si>
  <si>
    <t>44210</t>
  </si>
  <si>
    <t>44211</t>
  </si>
  <si>
    <t>44212</t>
  </si>
  <si>
    <t>44213</t>
  </si>
  <si>
    <t>44227</t>
  </si>
  <si>
    <t>44238</t>
  </si>
  <si>
    <t>44300</t>
  </si>
  <si>
    <t>44310</t>
  </si>
  <si>
    <t>44312</t>
  </si>
  <si>
    <t>44314</t>
  </si>
  <si>
    <t>44316</t>
  </si>
  <si>
    <t>44320</t>
  </si>
  <si>
    <t>44322</t>
  </si>
  <si>
    <t>44340</t>
  </si>
  <si>
    <t>44345</t>
  </si>
  <si>
    <t>44346</t>
  </si>
  <si>
    <t>44360</t>
  </si>
  <si>
    <t>44361</t>
  </si>
  <si>
    <t>44363</t>
  </si>
  <si>
    <t>44364</t>
  </si>
  <si>
    <t>44365</t>
  </si>
  <si>
    <t>44366</t>
  </si>
  <si>
    <t>44369</t>
  </si>
  <si>
    <t>44370</t>
  </si>
  <si>
    <t>44372</t>
  </si>
  <si>
    <t>44373</t>
  </si>
  <si>
    <t>44376</t>
  </si>
  <si>
    <t>44377</t>
  </si>
  <si>
    <t>44378</t>
  </si>
  <si>
    <t>44379</t>
  </si>
  <si>
    <t>44380</t>
  </si>
  <si>
    <t>44382</t>
  </si>
  <si>
    <t>44385</t>
  </si>
  <si>
    <t>44386</t>
  </si>
  <si>
    <t>44388</t>
  </si>
  <si>
    <t>44389</t>
  </si>
  <si>
    <t>44390</t>
  </si>
  <si>
    <t>44391</t>
  </si>
  <si>
    <t>44392</t>
  </si>
  <si>
    <t>44394</t>
  </si>
  <si>
    <t>44500</t>
  </si>
  <si>
    <t>44602</t>
  </si>
  <si>
    <t>44603</t>
  </si>
  <si>
    <t>44604</t>
  </si>
  <si>
    <t>44605</t>
  </si>
  <si>
    <t>44615</t>
  </si>
  <si>
    <t>44620</t>
  </si>
  <si>
    <t>44625</t>
  </si>
  <si>
    <t>44626</t>
  </si>
  <si>
    <t>44640</t>
  </si>
  <si>
    <t>44650</t>
  </si>
  <si>
    <t>44660</t>
  </si>
  <si>
    <t>44661</t>
  </si>
  <si>
    <t>44680</t>
  </si>
  <si>
    <t>44700</t>
  </si>
  <si>
    <t>44701</t>
  </si>
  <si>
    <t>44715</t>
  </si>
  <si>
    <t>44720</t>
  </si>
  <si>
    <t>44721</t>
  </si>
  <si>
    <t>44799</t>
  </si>
  <si>
    <t>44800</t>
  </si>
  <si>
    <t>44820</t>
  </si>
  <si>
    <t>44850</t>
  </si>
  <si>
    <t>44899</t>
  </si>
  <si>
    <t>44900</t>
  </si>
  <si>
    <t>44950</t>
  </si>
  <si>
    <t>44955</t>
  </si>
  <si>
    <t>44960</t>
  </si>
  <si>
    <t>44970</t>
  </si>
  <si>
    <t>44979</t>
  </si>
  <si>
    <t>45000</t>
  </si>
  <si>
    <t>45005</t>
  </si>
  <si>
    <t>45020</t>
  </si>
  <si>
    <t>45100</t>
  </si>
  <si>
    <t>45108</t>
  </si>
  <si>
    <t>45110</t>
  </si>
  <si>
    <t>45111</t>
  </si>
  <si>
    <t>45112</t>
  </si>
  <si>
    <t>45113</t>
  </si>
  <si>
    <t>45114</t>
  </si>
  <si>
    <t>45116</t>
  </si>
  <si>
    <t>45119</t>
  </si>
  <si>
    <t>45120</t>
  </si>
  <si>
    <t>45121</t>
  </si>
  <si>
    <t>45123</t>
  </si>
  <si>
    <t>45126</t>
  </si>
  <si>
    <t>45130</t>
  </si>
  <si>
    <t>45135</t>
  </si>
  <si>
    <t>45136</t>
  </si>
  <si>
    <t>45150</t>
  </si>
  <si>
    <t>45160</t>
  </si>
  <si>
    <t>45171</t>
  </si>
  <si>
    <t>45172</t>
  </si>
  <si>
    <t>45190</t>
  </si>
  <si>
    <t>45300</t>
  </si>
  <si>
    <t>45303</t>
  </si>
  <si>
    <t>45305</t>
  </si>
  <si>
    <t>45307</t>
  </si>
  <si>
    <t>45308</t>
  </si>
  <si>
    <t>45309</t>
  </si>
  <si>
    <t>45315</t>
  </si>
  <si>
    <t>45317</t>
  </si>
  <si>
    <t>45320</t>
  </si>
  <si>
    <t>45321</t>
  </si>
  <si>
    <t>45327</t>
  </si>
  <si>
    <t>45330</t>
  </si>
  <si>
    <t>45331</t>
  </si>
  <si>
    <t>45332</t>
  </si>
  <si>
    <t>45333</t>
  </si>
  <si>
    <t>45334</t>
  </si>
  <si>
    <t>45335</t>
  </si>
  <si>
    <t>45337</t>
  </si>
  <si>
    <t>45338</t>
  </si>
  <si>
    <t>45340</t>
  </si>
  <si>
    <t>45341</t>
  </si>
  <si>
    <t>45342</t>
  </si>
  <si>
    <t>45378</t>
  </si>
  <si>
    <t>45379</t>
  </si>
  <si>
    <t>45380</t>
  </si>
  <si>
    <t>45381</t>
  </si>
  <si>
    <t>45382</t>
  </si>
  <si>
    <t>45384</t>
  </si>
  <si>
    <t>45385</t>
  </si>
  <si>
    <t>45386</t>
  </si>
  <si>
    <t>45391</t>
  </si>
  <si>
    <t>45392</t>
  </si>
  <si>
    <t>45395</t>
  </si>
  <si>
    <t>45397</t>
  </si>
  <si>
    <t>45400</t>
  </si>
  <si>
    <t>45402</t>
  </si>
  <si>
    <t>45499</t>
  </si>
  <si>
    <t>45500</t>
  </si>
  <si>
    <t>45505</t>
  </si>
  <si>
    <t>45520</t>
  </si>
  <si>
    <t>45540</t>
  </si>
  <si>
    <t>45541</t>
  </si>
  <si>
    <t>45550</t>
  </si>
  <si>
    <t>45560</t>
  </si>
  <si>
    <t>45562</t>
  </si>
  <si>
    <t>45563</t>
  </si>
  <si>
    <t>45800</t>
  </si>
  <si>
    <t>45805</t>
  </si>
  <si>
    <t>45820</t>
  </si>
  <si>
    <t>45825</t>
  </si>
  <si>
    <t>45900</t>
  </si>
  <si>
    <t>45905</t>
  </si>
  <si>
    <t>45910</t>
  </si>
  <si>
    <t>45915</t>
  </si>
  <si>
    <t>45990</t>
  </si>
  <si>
    <t>45999</t>
  </si>
  <si>
    <t>46020</t>
  </si>
  <si>
    <t>46030</t>
  </si>
  <si>
    <t>46040</t>
  </si>
  <si>
    <t>46045</t>
  </si>
  <si>
    <t>46050</t>
  </si>
  <si>
    <t>46060</t>
  </si>
  <si>
    <t>46070</t>
  </si>
  <si>
    <t>46080</t>
  </si>
  <si>
    <t>46083</t>
  </si>
  <si>
    <t>46200</t>
  </si>
  <si>
    <t>46220</t>
  </si>
  <si>
    <t>46221</t>
  </si>
  <si>
    <t>46230</t>
  </si>
  <si>
    <t>46250</t>
  </si>
  <si>
    <t>46255</t>
  </si>
  <si>
    <t>46257</t>
  </si>
  <si>
    <t>46258</t>
  </si>
  <si>
    <t>46260</t>
  </si>
  <si>
    <t>46261</t>
  </si>
  <si>
    <t>46262</t>
  </si>
  <si>
    <t>46270</t>
  </si>
  <si>
    <t>46275</t>
  </si>
  <si>
    <t>46280</t>
  </si>
  <si>
    <t>46285</t>
  </si>
  <si>
    <t>46288</t>
  </si>
  <si>
    <t>46320</t>
  </si>
  <si>
    <t>46500</t>
  </si>
  <si>
    <t>46505</t>
  </si>
  <si>
    <t>46600</t>
  </si>
  <si>
    <t>46604</t>
  </si>
  <si>
    <t>46606</t>
  </si>
  <si>
    <t>46608</t>
  </si>
  <si>
    <t>46610</t>
  </si>
  <si>
    <t>46611</t>
  </si>
  <si>
    <t>46612</t>
  </si>
  <si>
    <t>46614</t>
  </si>
  <si>
    <t>46615</t>
  </si>
  <si>
    <t>46700</t>
  </si>
  <si>
    <t>46705</t>
  </si>
  <si>
    <t>46706</t>
  </si>
  <si>
    <t>46707</t>
  </si>
  <si>
    <t>46710</t>
  </si>
  <si>
    <t>46712</t>
  </si>
  <si>
    <t>46715</t>
  </si>
  <si>
    <t>46716</t>
  </si>
  <si>
    <t>46730</t>
  </si>
  <si>
    <t>46735</t>
  </si>
  <si>
    <t>46740</t>
  </si>
  <si>
    <t>46742</t>
  </si>
  <si>
    <t>46744</t>
  </si>
  <si>
    <t>46746</t>
  </si>
  <si>
    <t>46748</t>
  </si>
  <si>
    <t>46750</t>
  </si>
  <si>
    <t>46751</t>
  </si>
  <si>
    <t>46753</t>
  </si>
  <si>
    <t>46754</t>
  </si>
  <si>
    <t>46760</t>
  </si>
  <si>
    <t>46761</t>
  </si>
  <si>
    <t>46762</t>
  </si>
  <si>
    <t>46900</t>
  </si>
  <si>
    <t>46910</t>
  </si>
  <si>
    <t>46916</t>
  </si>
  <si>
    <t>46917</t>
  </si>
  <si>
    <t>46922</t>
  </si>
  <si>
    <t>46924</t>
  </si>
  <si>
    <t>46930</t>
  </si>
  <si>
    <t>46940</t>
  </si>
  <si>
    <t>46942</t>
  </si>
  <si>
    <t>46945</t>
  </si>
  <si>
    <t>46946</t>
  </si>
  <si>
    <t>46947</t>
  </si>
  <si>
    <t>46999</t>
  </si>
  <si>
    <t>47000</t>
  </si>
  <si>
    <t>47001</t>
  </si>
  <si>
    <t>47010</t>
  </si>
  <si>
    <t>47015</t>
  </si>
  <si>
    <t>47100</t>
  </si>
  <si>
    <t>47120</t>
  </si>
  <si>
    <t>47122</t>
  </si>
  <si>
    <t>47125</t>
  </si>
  <si>
    <t>47130</t>
  </si>
  <si>
    <t>47133</t>
  </si>
  <si>
    <t>47135</t>
  </si>
  <si>
    <t>47140</t>
  </si>
  <si>
    <t>47141</t>
  </si>
  <si>
    <t>47142</t>
  </si>
  <si>
    <t>47143</t>
  </si>
  <si>
    <t>47144</t>
  </si>
  <si>
    <t>47145</t>
  </si>
  <si>
    <t>47146</t>
  </si>
  <si>
    <t>47147</t>
  </si>
  <si>
    <t>47300</t>
  </si>
  <si>
    <t>47350</t>
  </si>
  <si>
    <t>47360</t>
  </si>
  <si>
    <t>47361</t>
  </si>
  <si>
    <t>47362</t>
  </si>
  <si>
    <t>47370</t>
  </si>
  <si>
    <t>47371</t>
  </si>
  <si>
    <t>47379</t>
  </si>
  <si>
    <t>47380</t>
  </si>
  <si>
    <t>47381</t>
  </si>
  <si>
    <t>47382</t>
  </si>
  <si>
    <t>47399</t>
  </si>
  <si>
    <t>47400</t>
  </si>
  <si>
    <t>47420</t>
  </si>
  <si>
    <t>47425</t>
  </si>
  <si>
    <t>47460</t>
  </si>
  <si>
    <t>47480</t>
  </si>
  <si>
    <t>47490</t>
  </si>
  <si>
    <t>47550</t>
  </si>
  <si>
    <t>47552</t>
  </si>
  <si>
    <t>47553</t>
  </si>
  <si>
    <t>47554</t>
  </si>
  <si>
    <t>47555</t>
  </si>
  <si>
    <t>47556</t>
  </si>
  <si>
    <t>47562</t>
  </si>
  <si>
    <t>47563</t>
  </si>
  <si>
    <t>47564</t>
  </si>
  <si>
    <t>47570</t>
  </si>
  <si>
    <t>47579</t>
  </si>
  <si>
    <t>47600</t>
  </si>
  <si>
    <t>47605</t>
  </si>
  <si>
    <t>47610</t>
  </si>
  <si>
    <t>47612</t>
  </si>
  <si>
    <t>47620</t>
  </si>
  <si>
    <t>47700</t>
  </si>
  <si>
    <t>47701</t>
  </si>
  <si>
    <t>47711</t>
  </si>
  <si>
    <t>47712</t>
  </si>
  <si>
    <t>47715</t>
  </si>
  <si>
    <t>47720</t>
  </si>
  <si>
    <t>47721</t>
  </si>
  <si>
    <t>47740</t>
  </si>
  <si>
    <t>47741</t>
  </si>
  <si>
    <t>47760</t>
  </si>
  <si>
    <t>47765</t>
  </si>
  <si>
    <t>47780</t>
  </si>
  <si>
    <t>47785</t>
  </si>
  <si>
    <t>47800</t>
  </si>
  <si>
    <t>47801</t>
  </si>
  <si>
    <t>47802</t>
  </si>
  <si>
    <t>47900</t>
  </si>
  <si>
    <t>47999</t>
  </si>
  <si>
    <t>48000</t>
  </si>
  <si>
    <t>48001</t>
  </si>
  <si>
    <t>48020</t>
  </si>
  <si>
    <t>48100</t>
  </si>
  <si>
    <t>48102</t>
  </si>
  <si>
    <t>48105</t>
  </si>
  <si>
    <t>48120</t>
  </si>
  <si>
    <t>48140</t>
  </si>
  <si>
    <t>48145</t>
  </si>
  <si>
    <t>48146</t>
  </si>
  <si>
    <t>48148</t>
  </si>
  <si>
    <t>48150</t>
  </si>
  <si>
    <t>48152</t>
  </si>
  <si>
    <t>48153</t>
  </si>
  <si>
    <t>48154</t>
  </si>
  <si>
    <t>48155</t>
  </si>
  <si>
    <t>48160</t>
  </si>
  <si>
    <t>48400</t>
  </si>
  <si>
    <t>48500</t>
  </si>
  <si>
    <t>48510</t>
  </si>
  <si>
    <t>48520</t>
  </si>
  <si>
    <t>48540</t>
  </si>
  <si>
    <t>48545</t>
  </si>
  <si>
    <t>48547</t>
  </si>
  <si>
    <t>48548</t>
  </si>
  <si>
    <t>48550</t>
  </si>
  <si>
    <t>48551</t>
  </si>
  <si>
    <t>48552</t>
  </si>
  <si>
    <t>48554</t>
  </si>
  <si>
    <t>48556</t>
  </si>
  <si>
    <t>48999</t>
  </si>
  <si>
    <t>49000</t>
  </si>
  <si>
    <t>49002</t>
  </si>
  <si>
    <t>49010</t>
  </si>
  <si>
    <t>49020</t>
  </si>
  <si>
    <t>49040</t>
  </si>
  <si>
    <t>49060</t>
  </si>
  <si>
    <t>49062</t>
  </si>
  <si>
    <t>49180</t>
  </si>
  <si>
    <t>49203</t>
  </si>
  <si>
    <t>49204</t>
  </si>
  <si>
    <t>49205</t>
  </si>
  <si>
    <t>49215</t>
  </si>
  <si>
    <t>49220</t>
  </si>
  <si>
    <t>49250</t>
  </si>
  <si>
    <t>49255</t>
  </si>
  <si>
    <t>49320</t>
  </si>
  <si>
    <t>49321</t>
  </si>
  <si>
    <t>49322</t>
  </si>
  <si>
    <t>49323</t>
  </si>
  <si>
    <t>49324</t>
  </si>
  <si>
    <t>49325</t>
  </si>
  <si>
    <t>49326</t>
  </si>
  <si>
    <t>49329</t>
  </si>
  <si>
    <t>49400</t>
  </si>
  <si>
    <t>49402</t>
  </si>
  <si>
    <t>49411</t>
  </si>
  <si>
    <t>49419</t>
  </si>
  <si>
    <t>49421</t>
  </si>
  <si>
    <t>49422</t>
  </si>
  <si>
    <t>49423</t>
  </si>
  <si>
    <t>49424</t>
  </si>
  <si>
    <t>49425</t>
  </si>
  <si>
    <t>49426</t>
  </si>
  <si>
    <t>49427</t>
  </si>
  <si>
    <t>49428</t>
  </si>
  <si>
    <t>49429</t>
  </si>
  <si>
    <t>49435</t>
  </si>
  <si>
    <t>49436</t>
  </si>
  <si>
    <t>49440</t>
  </si>
  <si>
    <t>49441</t>
  </si>
  <si>
    <t>49442</t>
  </si>
  <si>
    <t>49446</t>
  </si>
  <si>
    <t>49450</t>
  </si>
  <si>
    <t>49451</t>
  </si>
  <si>
    <t>49452</t>
  </si>
  <si>
    <t>49460</t>
  </si>
  <si>
    <t>49465</t>
  </si>
  <si>
    <t>49491</t>
  </si>
  <si>
    <t>49492</t>
  </si>
  <si>
    <t>49495</t>
  </si>
  <si>
    <t>49496</t>
  </si>
  <si>
    <t>49500</t>
  </si>
  <si>
    <t>49501</t>
  </si>
  <si>
    <t>49505</t>
  </si>
  <si>
    <t>49507</t>
  </si>
  <si>
    <t>49520</t>
  </si>
  <si>
    <t>49521</t>
  </si>
  <si>
    <t>49525</t>
  </si>
  <si>
    <t>49540</t>
  </si>
  <si>
    <t>49550</t>
  </si>
  <si>
    <t>49553</t>
  </si>
  <si>
    <t>49555</t>
  </si>
  <si>
    <t>49557</t>
  </si>
  <si>
    <t>49560</t>
  </si>
  <si>
    <t>49561</t>
  </si>
  <si>
    <t>49565</t>
  </si>
  <si>
    <t>49566</t>
  </si>
  <si>
    <t>49568</t>
  </si>
  <si>
    <t>49570</t>
  </si>
  <si>
    <t>49572</t>
  </si>
  <si>
    <t>49580</t>
  </si>
  <si>
    <t>49582</t>
  </si>
  <si>
    <t>49585</t>
  </si>
  <si>
    <t>49587</t>
  </si>
  <si>
    <t>49590</t>
  </si>
  <si>
    <t>49600</t>
  </si>
  <si>
    <t>49605</t>
  </si>
  <si>
    <t>49606</t>
  </si>
  <si>
    <t>49610</t>
  </si>
  <si>
    <t>49611</t>
  </si>
  <si>
    <t>49650</t>
  </si>
  <si>
    <t>49651</t>
  </si>
  <si>
    <t>49652</t>
  </si>
  <si>
    <t>49653</t>
  </si>
  <si>
    <t>49654</t>
  </si>
  <si>
    <t>49655</t>
  </si>
  <si>
    <t>49656</t>
  </si>
  <si>
    <t>49657</t>
  </si>
  <si>
    <t>49659</t>
  </si>
  <si>
    <t>49900</t>
  </si>
  <si>
    <t>49904</t>
  </si>
  <si>
    <t>49905</t>
  </si>
  <si>
    <t>49906</t>
  </si>
  <si>
    <t>49999</t>
  </si>
  <si>
    <t>50010</t>
  </si>
  <si>
    <t>50020</t>
  </si>
  <si>
    <t>50040</t>
  </si>
  <si>
    <t>50045</t>
  </si>
  <si>
    <t>50060</t>
  </si>
  <si>
    <t>50065</t>
  </si>
  <si>
    <t>50070</t>
  </si>
  <si>
    <t>50075</t>
  </si>
  <si>
    <t>50080</t>
  </si>
  <si>
    <t>50081</t>
  </si>
  <si>
    <t>50100</t>
  </si>
  <si>
    <t>50120</t>
  </si>
  <si>
    <t>50125</t>
  </si>
  <si>
    <t>50130</t>
  </si>
  <si>
    <t>50135</t>
  </si>
  <si>
    <t>50200</t>
  </si>
  <si>
    <t>50205</t>
  </si>
  <si>
    <t>50220</t>
  </si>
  <si>
    <t>50225</t>
  </si>
  <si>
    <t>50230</t>
  </si>
  <si>
    <t>50234</t>
  </si>
  <si>
    <t>50236</t>
  </si>
  <si>
    <t>50240</t>
  </si>
  <si>
    <t>50250</t>
  </si>
  <si>
    <t>50280</t>
  </si>
  <si>
    <t>50290</t>
  </si>
  <si>
    <t>50300</t>
  </si>
  <si>
    <t>50320</t>
  </si>
  <si>
    <t>50323</t>
  </si>
  <si>
    <t>50325</t>
  </si>
  <si>
    <t>50327</t>
  </si>
  <si>
    <t>50328</t>
  </si>
  <si>
    <t>50329</t>
  </si>
  <si>
    <t>50340</t>
  </si>
  <si>
    <t>50360</t>
  </si>
  <si>
    <t>50365</t>
  </si>
  <si>
    <t>50370</t>
  </si>
  <si>
    <t>50380</t>
  </si>
  <si>
    <t>50382</t>
  </si>
  <si>
    <t>50384</t>
  </si>
  <si>
    <t>50385</t>
  </si>
  <si>
    <t>50386</t>
  </si>
  <si>
    <t>50387</t>
  </si>
  <si>
    <t>50389</t>
  </si>
  <si>
    <t>50390</t>
  </si>
  <si>
    <t>50391</t>
  </si>
  <si>
    <t>50395</t>
  </si>
  <si>
    <t>50396</t>
  </si>
  <si>
    <t>50400</t>
  </si>
  <si>
    <t>50405</t>
  </si>
  <si>
    <t>50500</t>
  </si>
  <si>
    <t>50520</t>
  </si>
  <si>
    <t>50525</t>
  </si>
  <si>
    <t>50526</t>
  </si>
  <si>
    <t>50540</t>
  </si>
  <si>
    <t>50541</t>
  </si>
  <si>
    <t>50542</t>
  </si>
  <si>
    <t>50543</t>
  </si>
  <si>
    <t>50544</t>
  </si>
  <si>
    <t>50545</t>
  </si>
  <si>
    <t>50546</t>
  </si>
  <si>
    <t>50547</t>
  </si>
  <si>
    <t>50548</t>
  </si>
  <si>
    <t>50549</t>
  </si>
  <si>
    <t>50551</t>
  </si>
  <si>
    <t>50553</t>
  </si>
  <si>
    <t>50555</t>
  </si>
  <si>
    <t>50557</t>
  </si>
  <si>
    <t>50561</t>
  </si>
  <si>
    <t>50562</t>
  </si>
  <si>
    <t>50570</t>
  </si>
  <si>
    <t>50572</t>
  </si>
  <si>
    <t>50574</t>
  </si>
  <si>
    <t>50575</t>
  </si>
  <si>
    <t>50576</t>
  </si>
  <si>
    <t>50580</t>
  </si>
  <si>
    <t>50590</t>
  </si>
  <si>
    <t>50592</t>
  </si>
  <si>
    <t>50593</t>
  </si>
  <si>
    <t>50600</t>
  </si>
  <si>
    <t>50605</t>
  </si>
  <si>
    <t>50610</t>
  </si>
  <si>
    <t>50620</t>
  </si>
  <si>
    <t>50630</t>
  </si>
  <si>
    <t>50650</t>
  </si>
  <si>
    <t>50660</t>
  </si>
  <si>
    <t>50684</t>
  </si>
  <si>
    <t>50686</t>
  </si>
  <si>
    <t>50688</t>
  </si>
  <si>
    <t>50690</t>
  </si>
  <si>
    <t>50700</t>
  </si>
  <si>
    <t>50715</t>
  </si>
  <si>
    <t>50722</t>
  </si>
  <si>
    <t>50725</t>
  </si>
  <si>
    <t>50727</t>
  </si>
  <si>
    <t>50728</t>
  </si>
  <si>
    <t>50740</t>
  </si>
  <si>
    <t>50750</t>
  </si>
  <si>
    <t>50760</t>
  </si>
  <si>
    <t>50770</t>
  </si>
  <si>
    <t>50780</t>
  </si>
  <si>
    <t>50782</t>
  </si>
  <si>
    <t>50783</t>
  </si>
  <si>
    <t>50785</t>
  </si>
  <si>
    <t>50800</t>
  </si>
  <si>
    <t>50810</t>
  </si>
  <si>
    <t>50815</t>
  </si>
  <si>
    <t>50820</t>
  </si>
  <si>
    <t>50825</t>
  </si>
  <si>
    <t>50830</t>
  </si>
  <si>
    <t>50840</t>
  </si>
  <si>
    <t>50845</t>
  </si>
  <si>
    <t>50860</t>
  </si>
  <si>
    <t>50900</t>
  </si>
  <si>
    <t>50920</t>
  </si>
  <si>
    <t>50930</t>
  </si>
  <si>
    <t>50940</t>
  </si>
  <si>
    <t>50945</t>
  </si>
  <si>
    <t>50947</t>
  </si>
  <si>
    <t>50948</t>
  </si>
  <si>
    <t>50949</t>
  </si>
  <si>
    <t>50951</t>
  </si>
  <si>
    <t>50953</t>
  </si>
  <si>
    <t>50955</t>
  </si>
  <si>
    <t>50957</t>
  </si>
  <si>
    <t>50961</t>
  </si>
  <si>
    <t>50970</t>
  </si>
  <si>
    <t>50972</t>
  </si>
  <si>
    <t>50974</t>
  </si>
  <si>
    <t>50976</t>
  </si>
  <si>
    <t>50980</t>
  </si>
  <si>
    <t>51020</t>
  </si>
  <si>
    <t>51030</t>
  </si>
  <si>
    <t>51040</t>
  </si>
  <si>
    <t>51045</t>
  </si>
  <si>
    <t>51050</t>
  </si>
  <si>
    <t>51060</t>
  </si>
  <si>
    <t>51065</t>
  </si>
  <si>
    <t>51080</t>
  </si>
  <si>
    <t>51100</t>
  </si>
  <si>
    <t>51101</t>
  </si>
  <si>
    <t>51102</t>
  </si>
  <si>
    <t>51500</t>
  </si>
  <si>
    <t>51520</t>
  </si>
  <si>
    <t>51525</t>
  </si>
  <si>
    <t>51530</t>
  </si>
  <si>
    <t>51535</t>
  </si>
  <si>
    <t>51550</t>
  </si>
  <si>
    <t>51555</t>
  </si>
  <si>
    <t>51565</t>
  </si>
  <si>
    <t>51570</t>
  </si>
  <si>
    <t>51575</t>
  </si>
  <si>
    <t>51580</t>
  </si>
  <si>
    <t>51585</t>
  </si>
  <si>
    <t>51590</t>
  </si>
  <si>
    <t>51595</t>
  </si>
  <si>
    <t>51596</t>
  </si>
  <si>
    <t>51597</t>
  </si>
  <si>
    <t>51600</t>
  </si>
  <si>
    <t>51605</t>
  </si>
  <si>
    <t>51610</t>
  </si>
  <si>
    <t>51700</t>
  </si>
  <si>
    <t>51701</t>
  </si>
  <si>
    <t>51702</t>
  </si>
  <si>
    <t>51703</t>
  </si>
  <si>
    <t>51705</t>
  </si>
  <si>
    <t>51710</t>
  </si>
  <si>
    <t>51715</t>
  </si>
  <si>
    <t>51720</t>
  </si>
  <si>
    <t>51725</t>
  </si>
  <si>
    <t>51726</t>
  </si>
  <si>
    <t>51727</t>
  </si>
  <si>
    <t>51728</t>
  </si>
  <si>
    <t>51729</t>
  </si>
  <si>
    <t>51736</t>
  </si>
  <si>
    <t>51741</t>
  </si>
  <si>
    <t>51784</t>
  </si>
  <si>
    <t>51785</t>
  </si>
  <si>
    <t>51792</t>
  </si>
  <si>
    <t>51797</t>
  </si>
  <si>
    <t>51798</t>
  </si>
  <si>
    <t>51800</t>
  </si>
  <si>
    <t>51820</t>
  </si>
  <si>
    <t>51840</t>
  </si>
  <si>
    <t>51841</t>
  </si>
  <si>
    <t>51845</t>
  </si>
  <si>
    <t>51860</t>
  </si>
  <si>
    <t>51865</t>
  </si>
  <si>
    <t>51880</t>
  </si>
  <si>
    <t>51900</t>
  </si>
  <si>
    <t>51920</t>
  </si>
  <si>
    <t>51925</t>
  </si>
  <si>
    <t>51940</t>
  </si>
  <si>
    <t>51960</t>
  </si>
  <si>
    <t>51980</t>
  </si>
  <si>
    <t>51990</t>
  </si>
  <si>
    <t>51992</t>
  </si>
  <si>
    <t>51999</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</si>
  <si>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</si>
  <si>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</si>
  <si>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</si>
  <si>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</si>
  <si>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</si>
  <si>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</si>
  <si>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</si>
  <si>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</si>
  <si>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</si>
  <si>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</si>
  <si>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</si>
  <si>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</si>
  <si>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</si>
  <si>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</si>
  <si>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</si>
  <si>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</si>
  <si>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</si>
  <si>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</si>
  <si>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</si>
  <si>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</si>
  <si>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</si>
  <si>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</si>
  <si>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</si>
  <si>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</si>
  <si>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</si>
  <si>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</si>
  <si>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</si>
  <si>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</si>
  <si>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</si>
  <si>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</si>
  <si>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</si>
  <si>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</si>
  <si>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</si>
  <si>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</si>
  <si>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</si>
  <si>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</si>
  <si>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</si>
  <si>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</si>
  <si>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</si>
  <si>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</si>
  <si>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</si>
  <si>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</si>
  <si>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</si>
  <si>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</si>
  <si>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</si>
  <si>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</si>
  <si>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</si>
  <si>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52400</t>
  </si>
  <si>
    <t>52402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</si>
  <si>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</si>
  <si>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</si>
  <si>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</si>
  <si>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</si>
  <si>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</si>
  <si>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</si>
  <si>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</si>
  <si>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</si>
  <si>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</si>
  <si>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</si>
  <si>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</si>
  <si>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</si>
  <si>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</si>
  <si>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</si>
  <si>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</si>
  <si>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</si>
  <si>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</si>
  <si>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</si>
  <si>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</si>
  <si>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</si>
  <si>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</si>
  <si>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</si>
  <si>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</si>
  <si>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</si>
  <si>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</si>
  <si>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</si>
  <si>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</si>
  <si>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</si>
  <si>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</si>
  <si>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</si>
  <si>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</si>
  <si>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</si>
  <si>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53415</t>
  </si>
  <si>
    <t>53420</t>
  </si>
  <si>
    <t>53425</t>
  </si>
  <si>
    <t>53430</t>
  </si>
  <si>
    <t>53431</t>
  </si>
  <si>
    <t>53440</t>
  </si>
  <si>
    <t>53442</t>
  </si>
  <si>
    <t>53444</t>
  </si>
  <si>
    <t>53445</t>
  </si>
  <si>
    <t>53446</t>
  </si>
  <si>
    <t>53447</t>
  </si>
  <si>
    <t>53448</t>
  </si>
  <si>
    <t>53449</t>
  </si>
  <si>
    <t>53450</t>
  </si>
  <si>
    <t>53460</t>
  </si>
  <si>
    <t>53500</t>
  </si>
  <si>
    <t>53502</t>
  </si>
  <si>
    <t>53505</t>
  </si>
  <si>
    <t>53510</t>
  </si>
  <si>
    <t>53515</t>
  </si>
  <si>
    <t>53520</t>
  </si>
  <si>
    <t>53600</t>
  </si>
  <si>
    <t>53601</t>
  </si>
  <si>
    <t>53605</t>
  </si>
  <si>
    <t>53620</t>
  </si>
  <si>
    <t>53621</t>
  </si>
  <si>
    <t>53660</t>
  </si>
  <si>
    <t>53661</t>
  </si>
  <si>
    <t>53665</t>
  </si>
  <si>
    <t>53850</t>
  </si>
  <si>
    <t>53852</t>
  </si>
  <si>
    <t>53855</t>
  </si>
  <si>
    <t>53899</t>
  </si>
  <si>
    <t>54000</t>
  </si>
  <si>
    <t>54001</t>
  </si>
  <si>
    <t>54015</t>
  </si>
  <si>
    <t>54050</t>
  </si>
  <si>
    <t>54055</t>
  </si>
  <si>
    <t>54056</t>
  </si>
  <si>
    <t>54057</t>
  </si>
  <si>
    <t>54060</t>
  </si>
  <si>
    <t>54065</t>
  </si>
  <si>
    <t>54100</t>
  </si>
  <si>
    <t>54105</t>
  </si>
  <si>
    <t>54110</t>
  </si>
  <si>
    <t>54111</t>
  </si>
  <si>
    <t>54112</t>
  </si>
  <si>
    <t>54115</t>
  </si>
  <si>
    <t>54120</t>
  </si>
  <si>
    <t>54125</t>
  </si>
  <si>
    <t>54130</t>
  </si>
  <si>
    <t>54135</t>
  </si>
  <si>
    <t>54150</t>
  </si>
  <si>
    <t>54160</t>
  </si>
  <si>
    <t>54161</t>
  </si>
  <si>
    <t>54162</t>
  </si>
  <si>
    <t>54163</t>
  </si>
  <si>
    <t>54164</t>
  </si>
  <si>
    <t>54200</t>
  </si>
  <si>
    <t>54205</t>
  </si>
  <si>
    <t>54220</t>
  </si>
  <si>
    <t>54230</t>
  </si>
  <si>
    <t>54231</t>
  </si>
  <si>
    <t>54235</t>
  </si>
  <si>
    <t>54240</t>
  </si>
  <si>
    <t>54250</t>
  </si>
  <si>
    <t>54300</t>
  </si>
  <si>
    <t>54304</t>
  </si>
  <si>
    <t>54308</t>
  </si>
  <si>
    <t>54312</t>
  </si>
  <si>
    <t>54316</t>
  </si>
  <si>
    <t>54318</t>
  </si>
  <si>
    <t>54322</t>
  </si>
  <si>
    <t>54324</t>
  </si>
  <si>
    <t>54326</t>
  </si>
  <si>
    <t>54328</t>
  </si>
  <si>
    <t>54332</t>
  </si>
  <si>
    <t>54336</t>
  </si>
  <si>
    <t>54340</t>
  </si>
  <si>
    <t>54344</t>
  </si>
  <si>
    <t>54348</t>
  </si>
  <si>
    <t>54352</t>
  </si>
  <si>
    <t>54360</t>
  </si>
  <si>
    <t>54380</t>
  </si>
  <si>
    <t>54385</t>
  </si>
  <si>
    <t>54390</t>
  </si>
  <si>
    <t>54400</t>
  </si>
  <si>
    <t>54401</t>
  </si>
  <si>
    <t>54405</t>
  </si>
  <si>
    <t>54406</t>
  </si>
  <si>
    <t>54408</t>
  </si>
  <si>
    <t>54410</t>
  </si>
  <si>
    <t>54411</t>
  </si>
  <si>
    <t>54415</t>
  </si>
  <si>
    <t>54416</t>
  </si>
  <si>
    <t>54417</t>
  </si>
  <si>
    <t>54420</t>
  </si>
  <si>
    <t>54430</t>
  </si>
  <si>
    <t>54435</t>
  </si>
  <si>
    <t>54440</t>
  </si>
  <si>
    <t>54450</t>
  </si>
  <si>
    <t>54500</t>
  </si>
  <si>
    <t>54505</t>
  </si>
  <si>
    <t>54512</t>
  </si>
  <si>
    <t>54520</t>
  </si>
  <si>
    <t>54522</t>
  </si>
  <si>
    <t>54530</t>
  </si>
  <si>
    <t>54535</t>
  </si>
  <si>
    <t>54550</t>
  </si>
  <si>
    <t>54560</t>
  </si>
  <si>
    <t>54600</t>
  </si>
  <si>
    <t>54620</t>
  </si>
  <si>
    <t>54640</t>
  </si>
  <si>
    <t>54650</t>
  </si>
  <si>
    <t>54660</t>
  </si>
  <si>
    <t>54670</t>
  </si>
  <si>
    <t>54680</t>
  </si>
  <si>
    <t>54690</t>
  </si>
  <si>
    <t>54692</t>
  </si>
  <si>
    <t>54699</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</si>
  <si>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</si>
  <si>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</si>
  <si>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</si>
  <si>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</si>
  <si>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</si>
  <si>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</si>
  <si>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</si>
  <si>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</si>
  <si>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</si>
  <si>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</si>
  <si>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</si>
  <si>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</si>
  <si>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</si>
  <si>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</si>
  <si>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</si>
  <si>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</si>
  <si>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</si>
  <si>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</si>
  <si>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</si>
  <si>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</si>
  <si>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</si>
  <si>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55300</t>
  </si>
  <si>
    <t>55400</t>
  </si>
  <si>
    <t>55450</t>
  </si>
  <si>
    <t>55500</t>
  </si>
  <si>
    <t>55520</t>
  </si>
  <si>
    <t>55530</t>
  </si>
  <si>
    <t>55535</t>
  </si>
  <si>
    <t>55540</t>
  </si>
  <si>
    <t>55550</t>
  </si>
  <si>
    <t>55559</t>
  </si>
  <si>
    <t>55600</t>
  </si>
  <si>
    <t>55605</t>
  </si>
  <si>
    <t>55650</t>
  </si>
  <si>
    <t>55680</t>
  </si>
  <si>
    <t>55700</t>
  </si>
  <si>
    <t>55705</t>
  </si>
  <si>
    <t>55706</t>
  </si>
  <si>
    <t>55720</t>
  </si>
  <si>
    <t>55725</t>
  </si>
  <si>
    <t>55801</t>
  </si>
  <si>
    <t>55810</t>
  </si>
  <si>
    <t>55812</t>
  </si>
  <si>
    <t>55815</t>
  </si>
  <si>
    <t>55821</t>
  </si>
  <si>
    <t>55831</t>
  </si>
  <si>
    <t>55840</t>
  </si>
  <si>
    <t>55842</t>
  </si>
  <si>
    <t>55845</t>
  </si>
  <si>
    <t>55860</t>
  </si>
  <si>
    <t>55862</t>
  </si>
  <si>
    <t>55865</t>
  </si>
  <si>
    <t>55866</t>
  </si>
  <si>
    <t>55870</t>
  </si>
  <si>
    <t>55873</t>
  </si>
  <si>
    <t>55875</t>
  </si>
  <si>
    <t>55876</t>
  </si>
  <si>
    <t>55899</t>
  </si>
  <si>
    <t>55920</t>
  </si>
  <si>
    <t>55970</t>
  </si>
  <si>
    <t>55980</t>
  </si>
  <si>
    <t>56405</t>
  </si>
  <si>
    <t>56420</t>
  </si>
  <si>
    <t>56440</t>
  </si>
  <si>
    <t>56441</t>
  </si>
  <si>
    <t>56442</t>
  </si>
  <si>
    <t>56501</t>
  </si>
  <si>
    <t>56515</t>
  </si>
  <si>
    <t>56605</t>
  </si>
  <si>
    <t>56606</t>
  </si>
  <si>
    <t>56620</t>
  </si>
  <si>
    <t>56625</t>
  </si>
  <si>
    <t>56630</t>
  </si>
  <si>
    <t>56631</t>
  </si>
  <si>
    <t>56632</t>
  </si>
  <si>
    <t>56633</t>
  </si>
  <si>
    <t>56634</t>
  </si>
  <si>
    <t>56637</t>
  </si>
  <si>
    <t>56640</t>
  </si>
  <si>
    <t>56700</t>
  </si>
  <si>
    <t>56740</t>
  </si>
  <si>
    <t>56800</t>
  </si>
  <si>
    <t>56805</t>
  </si>
  <si>
    <t>56810</t>
  </si>
  <si>
    <t>56820</t>
  </si>
  <si>
    <t>56821</t>
  </si>
  <si>
    <t>57000</t>
  </si>
  <si>
    <t>57010</t>
  </si>
  <si>
    <t>57020</t>
  </si>
  <si>
    <t>57022</t>
  </si>
  <si>
    <t>57023</t>
  </si>
  <si>
    <t>57061</t>
  </si>
  <si>
    <t>57065</t>
  </si>
  <si>
    <t>57100</t>
  </si>
  <si>
    <t>57105</t>
  </si>
  <si>
    <t>57106</t>
  </si>
  <si>
    <t>57107</t>
  </si>
  <si>
    <t>57109</t>
  </si>
  <si>
    <t>57110</t>
  </si>
  <si>
    <t>57111</t>
  </si>
  <si>
    <t>57112</t>
  </si>
  <si>
    <t>57120</t>
  </si>
  <si>
    <t>57130</t>
  </si>
  <si>
    <t>57135</t>
  </si>
  <si>
    <t>57150</t>
  </si>
  <si>
    <t>57155</t>
  </si>
  <si>
    <t>57160</t>
  </si>
  <si>
    <t>57170</t>
  </si>
  <si>
    <t>57180</t>
  </si>
  <si>
    <t>57200</t>
  </si>
  <si>
    <t>57210</t>
  </si>
  <si>
    <t>57220</t>
  </si>
  <si>
    <t>57230</t>
  </si>
  <si>
    <t>57240</t>
  </si>
  <si>
    <t>57250</t>
  </si>
  <si>
    <t>57260</t>
  </si>
  <si>
    <t>57265</t>
  </si>
  <si>
    <t>57267</t>
  </si>
  <si>
    <t>57268</t>
  </si>
  <si>
    <t>57270</t>
  </si>
  <si>
    <t>57280</t>
  </si>
  <si>
    <t>57282</t>
  </si>
  <si>
    <t>57283</t>
  </si>
  <si>
    <t>57284</t>
  </si>
  <si>
    <t>57285</t>
  </si>
  <si>
    <t>57287</t>
  </si>
  <si>
    <t>57288</t>
  </si>
  <si>
    <t>57289</t>
  </si>
  <si>
    <t>57291</t>
  </si>
  <si>
    <t>57292</t>
  </si>
  <si>
    <t>57295</t>
  </si>
  <si>
    <t>57296</t>
  </si>
  <si>
    <t>57300</t>
  </si>
  <si>
    <t>57305</t>
  </si>
  <si>
    <t>57307</t>
  </si>
  <si>
    <t>57308</t>
  </si>
  <si>
    <t>57310</t>
  </si>
  <si>
    <t>57311</t>
  </si>
  <si>
    <t>57320</t>
  </si>
  <si>
    <t>57330</t>
  </si>
  <si>
    <t>57335</t>
  </si>
  <si>
    <t>57400</t>
  </si>
  <si>
    <t>57410</t>
  </si>
  <si>
    <t>57415</t>
  </si>
  <si>
    <t>57420</t>
  </si>
  <si>
    <t>57421</t>
  </si>
  <si>
    <t>57423</t>
  </si>
  <si>
    <t>57425</t>
  </si>
  <si>
    <t>57426</t>
  </si>
  <si>
    <t>57452</t>
  </si>
  <si>
    <t>57454</t>
  </si>
  <si>
    <t>57455</t>
  </si>
  <si>
    <t>57456</t>
  </si>
  <si>
    <t>57460</t>
  </si>
  <si>
    <t>57461</t>
  </si>
  <si>
    <t>57500</t>
  </si>
  <si>
    <t>57505</t>
  </si>
  <si>
    <t>57510</t>
  </si>
  <si>
    <t>57511</t>
  </si>
  <si>
    <t>57513</t>
  </si>
  <si>
    <t>57520</t>
  </si>
  <si>
    <t>57522</t>
  </si>
  <si>
    <t>57530</t>
  </si>
  <si>
    <t>57531</t>
  </si>
  <si>
    <t>57540</t>
  </si>
  <si>
    <t>57545</t>
  </si>
  <si>
    <t>57550</t>
  </si>
  <si>
    <t>57555</t>
  </si>
  <si>
    <t>57556</t>
  </si>
  <si>
    <t>57558</t>
  </si>
  <si>
    <t>57700</t>
  </si>
  <si>
    <t>57720</t>
  </si>
  <si>
    <t>57800</t>
  </si>
  <si>
    <t>58100</t>
  </si>
  <si>
    <t>58110</t>
  </si>
  <si>
    <t>58120</t>
  </si>
  <si>
    <t>58140</t>
  </si>
  <si>
    <t>58145</t>
  </si>
  <si>
    <t>58146</t>
  </si>
  <si>
    <t>58150</t>
  </si>
  <si>
    <t>58152</t>
  </si>
  <si>
    <t>58180</t>
  </si>
  <si>
    <t>58200</t>
  </si>
  <si>
    <t>58210</t>
  </si>
  <si>
    <t>58240</t>
  </si>
  <si>
    <t>58260</t>
  </si>
  <si>
    <t>58262</t>
  </si>
  <si>
    <t>58263</t>
  </si>
  <si>
    <t>58267</t>
  </si>
  <si>
    <t>58270</t>
  </si>
  <si>
    <t>58275</t>
  </si>
  <si>
    <t>58280</t>
  </si>
  <si>
    <t>58285</t>
  </si>
  <si>
    <t>58290</t>
  </si>
  <si>
    <t>58291</t>
  </si>
  <si>
    <t>58292</t>
  </si>
  <si>
    <t>58293</t>
  </si>
  <si>
    <t>58294</t>
  </si>
  <si>
    <t>58300</t>
  </si>
  <si>
    <t>58301</t>
  </si>
  <si>
    <t>58321</t>
  </si>
  <si>
    <t>58322</t>
  </si>
  <si>
    <t>58323</t>
  </si>
  <si>
    <t>58340</t>
  </si>
  <si>
    <t>58345</t>
  </si>
  <si>
    <t>58346</t>
  </si>
  <si>
    <t>58350</t>
  </si>
  <si>
    <t>58353</t>
  </si>
  <si>
    <t>58356</t>
  </si>
  <si>
    <t>58400</t>
  </si>
  <si>
    <t>58410</t>
  </si>
  <si>
    <t>58520</t>
  </si>
  <si>
    <t>58540</t>
  </si>
  <si>
    <t>58541</t>
  </si>
  <si>
    <t>58542</t>
  </si>
  <si>
    <t>58543</t>
  </si>
  <si>
    <t>58544</t>
  </si>
  <si>
    <t>58545</t>
  </si>
  <si>
    <t>58546</t>
  </si>
  <si>
    <t>58548</t>
  </si>
  <si>
    <t>58550</t>
  </si>
  <si>
    <t>58552</t>
  </si>
  <si>
    <t>58553</t>
  </si>
  <si>
    <t>58554</t>
  </si>
  <si>
    <t>58555</t>
  </si>
  <si>
    <t>58558</t>
  </si>
  <si>
    <t>58559</t>
  </si>
  <si>
    <t>58560</t>
  </si>
  <si>
    <t>58561</t>
  </si>
  <si>
    <t>58562</t>
  </si>
  <si>
    <t>58563</t>
  </si>
  <si>
    <t>58565</t>
  </si>
  <si>
    <t>58570</t>
  </si>
  <si>
    <t>58571</t>
  </si>
  <si>
    <t>58572</t>
  </si>
  <si>
    <t>58573</t>
  </si>
  <si>
    <t>58578</t>
  </si>
  <si>
    <t>58579</t>
  </si>
  <si>
    <t>58600</t>
  </si>
  <si>
    <t>58605</t>
  </si>
  <si>
    <t>58611</t>
  </si>
  <si>
    <t>58615</t>
  </si>
  <si>
    <t>58660</t>
  </si>
  <si>
    <t>58661</t>
  </si>
  <si>
    <t>58662</t>
  </si>
  <si>
    <t>58670</t>
  </si>
  <si>
    <t>58671</t>
  </si>
  <si>
    <t>58672</t>
  </si>
  <si>
    <t>58673</t>
  </si>
  <si>
    <t>58679</t>
  </si>
  <si>
    <t>58700</t>
  </si>
  <si>
    <t>58720</t>
  </si>
  <si>
    <t>58740</t>
  </si>
  <si>
    <t>58750</t>
  </si>
  <si>
    <t>58752</t>
  </si>
  <si>
    <t>58760</t>
  </si>
  <si>
    <t>58770</t>
  </si>
  <si>
    <t>58800</t>
  </si>
  <si>
    <t>58805</t>
  </si>
  <si>
    <t>58820</t>
  </si>
  <si>
    <t>58822</t>
  </si>
  <si>
    <t>58825</t>
  </si>
  <si>
    <t>58900</t>
  </si>
  <si>
    <t>58920</t>
  </si>
  <si>
    <t>58925</t>
  </si>
  <si>
    <t>58940</t>
  </si>
  <si>
    <t>58943</t>
  </si>
  <si>
    <t>58950</t>
  </si>
  <si>
    <t>58951</t>
  </si>
  <si>
    <t>58952</t>
  </si>
  <si>
    <t>58953</t>
  </si>
  <si>
    <t>58954</t>
  </si>
  <si>
    <t>58956</t>
  </si>
  <si>
    <t>58957</t>
  </si>
  <si>
    <t>58958</t>
  </si>
  <si>
    <t>58960</t>
  </si>
  <si>
    <t>58970</t>
  </si>
  <si>
    <t>58974</t>
  </si>
  <si>
    <t>58976</t>
  </si>
  <si>
    <t>58999</t>
  </si>
  <si>
    <t>59000</t>
  </si>
  <si>
    <t>59001</t>
  </si>
  <si>
    <t>59012</t>
  </si>
  <si>
    <t>59015</t>
  </si>
  <si>
    <t>59020</t>
  </si>
  <si>
    <t>59025</t>
  </si>
  <si>
    <t>59030</t>
  </si>
  <si>
    <t>59050</t>
  </si>
  <si>
    <t>59051</t>
  </si>
  <si>
    <t>59070</t>
  </si>
  <si>
    <t>59072</t>
  </si>
  <si>
    <t>59074</t>
  </si>
  <si>
    <t>59076</t>
  </si>
  <si>
    <t>59100</t>
  </si>
  <si>
    <t>59120</t>
  </si>
  <si>
    <t>59121</t>
  </si>
  <si>
    <t>59130</t>
  </si>
  <si>
    <t>59135</t>
  </si>
  <si>
    <t>59136</t>
  </si>
  <si>
    <t>59140</t>
  </si>
  <si>
    <t>59150</t>
  </si>
  <si>
    <t>59151</t>
  </si>
  <si>
    <t>59160</t>
  </si>
  <si>
    <t>59200</t>
  </si>
  <si>
    <t>59300</t>
  </si>
  <si>
    <t>59320</t>
  </si>
  <si>
    <t>59325</t>
  </si>
  <si>
    <t>59350</t>
  </si>
  <si>
    <t>59400</t>
  </si>
  <si>
    <t>59409</t>
  </si>
  <si>
    <t>59410</t>
  </si>
  <si>
    <t>59412</t>
  </si>
  <si>
    <t>59414</t>
  </si>
  <si>
    <t>59425</t>
  </si>
  <si>
    <t>59426</t>
  </si>
  <si>
    <t>59430</t>
  </si>
  <si>
    <t>59510</t>
  </si>
  <si>
    <t>59514</t>
  </si>
  <si>
    <t>59515</t>
  </si>
  <si>
    <t>59525</t>
  </si>
  <si>
    <t>59610</t>
  </si>
  <si>
    <t>59612</t>
  </si>
  <si>
    <t>59614</t>
  </si>
  <si>
    <t>59618</t>
  </si>
  <si>
    <t>59620</t>
  </si>
  <si>
    <t>59622</t>
  </si>
  <si>
    <t>59812</t>
  </si>
  <si>
    <t>59820</t>
  </si>
  <si>
    <t>59821</t>
  </si>
  <si>
    <t>59830</t>
  </si>
  <si>
    <t>59840</t>
  </si>
  <si>
    <t>59841</t>
  </si>
  <si>
    <t>59850</t>
  </si>
  <si>
    <t>59851</t>
  </si>
  <si>
    <t>59852</t>
  </si>
  <si>
    <t>59855</t>
  </si>
  <si>
    <t>59856</t>
  </si>
  <si>
    <t>59857</t>
  </si>
  <si>
    <t>59866</t>
  </si>
  <si>
    <t>59870</t>
  </si>
  <si>
    <t>59871</t>
  </si>
  <si>
    <t>59897</t>
  </si>
  <si>
    <t>59898</t>
  </si>
  <si>
    <t>59899</t>
  </si>
  <si>
    <t>60000</t>
  </si>
  <si>
    <t>60100</t>
  </si>
  <si>
    <t>60200</t>
  </si>
  <si>
    <t>60210</t>
  </si>
  <si>
    <t>60212</t>
  </si>
  <si>
    <t>60220</t>
  </si>
  <si>
    <t>60225</t>
  </si>
  <si>
    <t>60240</t>
  </si>
  <si>
    <t>60252</t>
  </si>
  <si>
    <t>60254</t>
  </si>
  <si>
    <t>60260</t>
  </si>
  <si>
    <t>60270</t>
  </si>
  <si>
    <t>60271</t>
  </si>
  <si>
    <t>60280</t>
  </si>
  <si>
    <t>60281</t>
  </si>
  <si>
    <t>60300</t>
  </si>
  <si>
    <t>60500</t>
  </si>
  <si>
    <t>60502</t>
  </si>
  <si>
    <t>60505</t>
  </si>
  <si>
    <t>60512</t>
  </si>
  <si>
    <t>60520</t>
  </si>
  <si>
    <t>60521</t>
  </si>
  <si>
    <t>60522</t>
  </si>
  <si>
    <t>60540</t>
  </si>
  <si>
    <t>60545</t>
  </si>
  <si>
    <t>60600</t>
  </si>
  <si>
    <t>60605</t>
  </si>
  <si>
    <t>60650</t>
  </si>
  <si>
    <t>60659</t>
  </si>
  <si>
    <t>60699</t>
  </si>
  <si>
    <t>61000</t>
  </si>
  <si>
    <t>61001</t>
  </si>
  <si>
    <t>61020</t>
  </si>
  <si>
    <t>61026</t>
  </si>
  <si>
    <t>61050</t>
  </si>
  <si>
    <t>61055</t>
  </si>
  <si>
    <t>61070</t>
  </si>
  <si>
    <t>61105</t>
  </si>
  <si>
    <t>61107</t>
  </si>
  <si>
    <t>61108</t>
  </si>
  <si>
    <t>61120</t>
  </si>
  <si>
    <t>61140</t>
  </si>
  <si>
    <t>61150</t>
  </si>
  <si>
    <t>61151</t>
  </si>
  <si>
    <t>61154</t>
  </si>
  <si>
    <t>61156</t>
  </si>
  <si>
    <t>61210</t>
  </si>
  <si>
    <t>61215</t>
  </si>
  <si>
    <t>61250</t>
  </si>
  <si>
    <t>61253</t>
  </si>
  <si>
    <t>61304</t>
  </si>
  <si>
    <t>61305</t>
  </si>
  <si>
    <t>61312</t>
  </si>
  <si>
    <t>61313</t>
  </si>
  <si>
    <t>61314</t>
  </si>
  <si>
    <t>61315</t>
  </si>
  <si>
    <t>61316</t>
  </si>
  <si>
    <t>61320</t>
  </si>
  <si>
    <t>61321</t>
  </si>
  <si>
    <t>61322</t>
  </si>
  <si>
    <t>61323</t>
  </si>
  <si>
    <t>61330</t>
  </si>
  <si>
    <t>61332</t>
  </si>
  <si>
    <t>61333</t>
  </si>
  <si>
    <t>61340</t>
  </si>
  <si>
    <t>61343</t>
  </si>
  <si>
    <t>61345</t>
  </si>
  <si>
    <t>61450</t>
  </si>
  <si>
    <t>61458</t>
  </si>
  <si>
    <t>61460</t>
  </si>
  <si>
    <t>61480</t>
  </si>
  <si>
    <t>61500</t>
  </si>
  <si>
    <t>61501</t>
  </si>
  <si>
    <t>61510</t>
  </si>
  <si>
    <t>61512</t>
  </si>
  <si>
    <t>61514</t>
  </si>
  <si>
    <t>61516</t>
  </si>
  <si>
    <t>61517</t>
  </si>
  <si>
    <t>61518</t>
  </si>
  <si>
    <t>61519</t>
  </si>
  <si>
    <t>61520</t>
  </si>
  <si>
    <t>61521</t>
  </si>
  <si>
    <t>61522</t>
  </si>
  <si>
    <t>61524</t>
  </si>
  <si>
    <t>61526</t>
  </si>
  <si>
    <t>61530</t>
  </si>
  <si>
    <t>61531</t>
  </si>
  <si>
    <t>61533</t>
  </si>
  <si>
    <t>61534</t>
  </si>
  <si>
    <t>61535</t>
  </si>
  <si>
    <t>61536</t>
  </si>
  <si>
    <t>61537</t>
  </si>
  <si>
    <t>61538</t>
  </si>
  <si>
    <t>61539</t>
  </si>
  <si>
    <t>61540</t>
  </si>
  <si>
    <t>61541</t>
  </si>
  <si>
    <t>61543</t>
  </si>
  <si>
    <t>61544</t>
  </si>
  <si>
    <t>61545</t>
  </si>
  <si>
    <t>61546</t>
  </si>
  <si>
    <t>61548</t>
  </si>
  <si>
    <t>61550</t>
  </si>
  <si>
    <t>61552</t>
  </si>
  <si>
    <t>61556</t>
  </si>
  <si>
    <t>61557</t>
  </si>
  <si>
    <t>61558</t>
  </si>
  <si>
    <t>61559</t>
  </si>
  <si>
    <t>61563</t>
  </si>
  <si>
    <t>61564</t>
  </si>
  <si>
    <t>61566</t>
  </si>
  <si>
    <t>61567</t>
  </si>
  <si>
    <t>61570</t>
  </si>
  <si>
    <t>61571</t>
  </si>
  <si>
    <t>61575</t>
  </si>
  <si>
    <t>61576</t>
  </si>
  <si>
    <t>61580</t>
  </si>
  <si>
    <t>61581</t>
  </si>
  <si>
    <t>61582</t>
  </si>
  <si>
    <t>61583</t>
  </si>
  <si>
    <t>61584</t>
  </si>
  <si>
    <t>61585</t>
  </si>
  <si>
    <t>61586</t>
  </si>
  <si>
    <t>61590</t>
  </si>
  <si>
    <t>61591</t>
  </si>
  <si>
    <t>61592</t>
  </si>
  <si>
    <t>61595</t>
  </si>
  <si>
    <t>61596</t>
  </si>
  <si>
    <t>61597</t>
  </si>
  <si>
    <t>61598</t>
  </si>
  <si>
    <t>61600</t>
  </si>
  <si>
    <t>61601</t>
  </si>
  <si>
    <t>61605</t>
  </si>
  <si>
    <t>61606</t>
  </si>
  <si>
    <t>61607</t>
  </si>
  <si>
    <t>61608</t>
  </si>
  <si>
    <t>61610</t>
  </si>
  <si>
    <t>61611</t>
  </si>
  <si>
    <t>61612</t>
  </si>
  <si>
    <t>61613</t>
  </si>
  <si>
    <t>61615</t>
  </si>
  <si>
    <t>61616</t>
  </si>
  <si>
    <t>61618</t>
  </si>
  <si>
    <t>61619</t>
  </si>
  <si>
    <t>61623</t>
  </si>
  <si>
    <t>61624</t>
  </si>
  <si>
    <t>61626</t>
  </si>
  <si>
    <t>61630</t>
  </si>
  <si>
    <t>61635</t>
  </si>
  <si>
    <t>61640</t>
  </si>
  <si>
    <t>61641</t>
  </si>
  <si>
    <t>61642</t>
  </si>
  <si>
    <t>61680</t>
  </si>
  <si>
    <t>61682</t>
  </si>
  <si>
    <t>61684</t>
  </si>
  <si>
    <t>61686</t>
  </si>
  <si>
    <t>61690</t>
  </si>
  <si>
    <t>61692</t>
  </si>
  <si>
    <t>61697</t>
  </si>
  <si>
    <t>61698</t>
  </si>
  <si>
    <t>61700</t>
  </si>
  <si>
    <t>61702</t>
  </si>
  <si>
    <t>61703</t>
  </si>
  <si>
    <t>61705</t>
  </si>
  <si>
    <t>61708</t>
  </si>
  <si>
    <t>61710</t>
  </si>
  <si>
    <t>61711</t>
  </si>
  <si>
    <t>61720</t>
  </si>
  <si>
    <t>61735</t>
  </si>
  <si>
    <t>61750</t>
  </si>
  <si>
    <t>61751</t>
  </si>
  <si>
    <t>61760</t>
  </si>
  <si>
    <t>61770</t>
  </si>
  <si>
    <t>61790</t>
  </si>
  <si>
    <t>61791</t>
  </si>
  <si>
    <t>61796</t>
  </si>
  <si>
    <t>61797</t>
  </si>
  <si>
    <t>61798</t>
  </si>
  <si>
    <t>61799</t>
  </si>
  <si>
    <t>61800</t>
  </si>
  <si>
    <t>61850</t>
  </si>
  <si>
    <t>61860</t>
  </si>
  <si>
    <t>61863</t>
  </si>
  <si>
    <t>61864</t>
  </si>
  <si>
    <t>61867</t>
  </si>
  <si>
    <t>61868</t>
  </si>
  <si>
    <t>61870</t>
  </si>
  <si>
    <t>61880</t>
  </si>
  <si>
    <t>61885</t>
  </si>
  <si>
    <t>61886</t>
  </si>
  <si>
    <t>61888</t>
  </si>
  <si>
    <t>62000</t>
  </si>
  <si>
    <t>62005</t>
  </si>
  <si>
    <t>62010</t>
  </si>
  <si>
    <t>62100</t>
  </si>
  <si>
    <t>62115</t>
  </si>
  <si>
    <t>62117</t>
  </si>
  <si>
    <t>62120</t>
  </si>
  <si>
    <t>62121</t>
  </si>
  <si>
    <t>62140</t>
  </si>
  <si>
    <t>62141</t>
  </si>
  <si>
    <t>62142</t>
  </si>
  <si>
    <t>62143</t>
  </si>
  <si>
    <t>62145</t>
  </si>
  <si>
    <t>62146</t>
  </si>
  <si>
    <t>62147</t>
  </si>
  <si>
    <t>62148</t>
  </si>
  <si>
    <t>62160</t>
  </si>
  <si>
    <t>62161</t>
  </si>
  <si>
    <t>62162</t>
  </si>
  <si>
    <t>62163</t>
  </si>
  <si>
    <t>62164</t>
  </si>
  <si>
    <t>62165</t>
  </si>
  <si>
    <t>62180</t>
  </si>
  <si>
    <t>62190</t>
  </si>
  <si>
    <t>62192</t>
  </si>
  <si>
    <t>62194</t>
  </si>
  <si>
    <t>62200</t>
  </si>
  <si>
    <t>62201</t>
  </si>
  <si>
    <t>62220</t>
  </si>
  <si>
    <t>62223</t>
  </si>
  <si>
    <t>62225</t>
  </si>
  <si>
    <t>62230</t>
  </si>
  <si>
    <t>62252</t>
  </si>
  <si>
    <t>62256</t>
  </si>
  <si>
    <t>62258</t>
  </si>
  <si>
    <t>62263</t>
  </si>
  <si>
    <t>62264</t>
  </si>
  <si>
    <t>62267</t>
  </si>
  <si>
    <t>62268</t>
  </si>
  <si>
    <t>62269</t>
  </si>
  <si>
    <t>62270</t>
  </si>
  <si>
    <t>62272</t>
  </si>
  <si>
    <t>62273</t>
  </si>
  <si>
    <t>62280</t>
  </si>
  <si>
    <t>62281</t>
  </si>
  <si>
    <t>62282</t>
  </si>
  <si>
    <t>62284</t>
  </si>
  <si>
    <t>62287</t>
  </si>
  <si>
    <t>62290</t>
  </si>
  <si>
    <t>62291</t>
  </si>
  <si>
    <t>62292</t>
  </si>
  <si>
    <t>62294</t>
  </si>
  <si>
    <t>62310</t>
  </si>
  <si>
    <t>62311</t>
  </si>
  <si>
    <t>62318</t>
  </si>
  <si>
    <t>62319</t>
  </si>
  <si>
    <t>62350</t>
  </si>
  <si>
    <t>62351</t>
  </si>
  <si>
    <t>62355</t>
  </si>
  <si>
    <t>62360</t>
  </si>
  <si>
    <t>62361</t>
  </si>
  <si>
    <t>62362</t>
  </si>
  <si>
    <t>62365</t>
  </si>
  <si>
    <t>62367</t>
  </si>
  <si>
    <t>62368</t>
  </si>
  <si>
    <t>63001</t>
  </si>
  <si>
    <t>63003</t>
  </si>
  <si>
    <t>63005</t>
  </si>
  <si>
    <t>63011</t>
  </si>
  <si>
    <t>63012</t>
  </si>
  <si>
    <t>63015</t>
  </si>
  <si>
    <t>63016</t>
  </si>
  <si>
    <t>63017</t>
  </si>
  <si>
    <t>63020</t>
  </si>
  <si>
    <t>63030</t>
  </si>
  <si>
    <t>63035</t>
  </si>
  <si>
    <t>63040</t>
  </si>
  <si>
    <t>63042</t>
  </si>
  <si>
    <t>63043</t>
  </si>
  <si>
    <t>63044</t>
  </si>
  <si>
    <t>63045</t>
  </si>
  <si>
    <t>63046</t>
  </si>
  <si>
    <t>63047</t>
  </si>
  <si>
    <t>63048</t>
  </si>
  <si>
    <t>63050</t>
  </si>
  <si>
    <t>63051</t>
  </si>
  <si>
    <t>63055</t>
  </si>
  <si>
    <t>63056</t>
  </si>
  <si>
    <t>63057</t>
  </si>
  <si>
    <t>63064</t>
  </si>
  <si>
    <t>63066</t>
  </si>
  <si>
    <t>63075</t>
  </si>
  <si>
    <t>63076</t>
  </si>
  <si>
    <t>63077</t>
  </si>
  <si>
    <t>63078</t>
  </si>
  <si>
    <t>63081</t>
  </si>
  <si>
    <t>63082</t>
  </si>
  <si>
    <t>63085</t>
  </si>
  <si>
    <t>63086</t>
  </si>
  <si>
    <t>63087</t>
  </si>
  <si>
    <t>63088</t>
  </si>
  <si>
    <t>63090</t>
  </si>
  <si>
    <t>63091</t>
  </si>
  <si>
    <t>63101</t>
  </si>
  <si>
    <t>63102</t>
  </si>
  <si>
    <t>63103</t>
  </si>
  <si>
    <t>63170</t>
  </si>
  <si>
    <t>63172</t>
  </si>
  <si>
    <t>63173</t>
  </si>
  <si>
    <t>63180</t>
  </si>
  <si>
    <t>63182</t>
  </si>
  <si>
    <t>63185</t>
  </si>
  <si>
    <t>63190</t>
  </si>
  <si>
    <t>63191</t>
  </si>
  <si>
    <t>63194</t>
  </si>
  <si>
    <t>63195</t>
  </si>
  <si>
    <t>63196</t>
  </si>
  <si>
    <t>63197</t>
  </si>
  <si>
    <t>63198</t>
  </si>
  <si>
    <t>63199</t>
  </si>
  <si>
    <t>63200</t>
  </si>
  <si>
    <t>63250</t>
  </si>
  <si>
    <t>63251</t>
  </si>
  <si>
    <t>63252</t>
  </si>
  <si>
    <t>63265</t>
  </si>
  <si>
    <t>63266</t>
  </si>
  <si>
    <t>63267</t>
  </si>
  <si>
    <t>63268</t>
  </si>
  <si>
    <t>63270</t>
  </si>
  <si>
    <t>63271</t>
  </si>
  <si>
    <t>63272</t>
  </si>
  <si>
    <t>63273</t>
  </si>
  <si>
    <t>63275</t>
  </si>
  <si>
    <t>63276</t>
  </si>
  <si>
    <t>63277</t>
  </si>
  <si>
    <t>63278</t>
  </si>
  <si>
    <t>63280</t>
  </si>
  <si>
    <t>63281</t>
  </si>
  <si>
    <t>63282</t>
  </si>
  <si>
    <t>63283</t>
  </si>
  <si>
    <t>63285</t>
  </si>
  <si>
    <t>63286</t>
  </si>
  <si>
    <t>63287</t>
  </si>
  <si>
    <t>63290</t>
  </si>
  <si>
    <t>63295</t>
  </si>
  <si>
    <t>63300</t>
  </si>
  <si>
    <t>63301</t>
  </si>
  <si>
    <t>63302</t>
  </si>
  <si>
    <t>63303</t>
  </si>
  <si>
    <t>63304</t>
  </si>
  <si>
    <t>63305</t>
  </si>
  <si>
    <t>63306</t>
  </si>
  <si>
    <t>63307</t>
  </si>
  <si>
    <t>63308</t>
  </si>
  <si>
    <t>63600</t>
  </si>
  <si>
    <t>63610</t>
  </si>
  <si>
    <t>63615</t>
  </si>
  <si>
    <t>63620</t>
  </si>
  <si>
    <t>63621</t>
  </si>
  <si>
    <t>63650</t>
  </si>
  <si>
    <t>63655</t>
  </si>
  <si>
    <t>63661</t>
  </si>
  <si>
    <t>63662</t>
  </si>
  <si>
    <t>63663</t>
  </si>
  <si>
    <t>63664</t>
  </si>
  <si>
    <t>63685</t>
  </si>
  <si>
    <t>63688</t>
  </si>
  <si>
    <t>63700</t>
  </si>
  <si>
    <t>63702</t>
  </si>
  <si>
    <t>63704</t>
  </si>
  <si>
    <t>63706</t>
  </si>
  <si>
    <t>63707</t>
  </si>
  <si>
    <t>63709</t>
  </si>
  <si>
    <t>63710</t>
  </si>
  <si>
    <t>63740</t>
  </si>
  <si>
    <t>63741</t>
  </si>
  <si>
    <t>63744</t>
  </si>
  <si>
    <t>63746</t>
  </si>
  <si>
    <t>64400</t>
  </si>
  <si>
    <t>64402</t>
  </si>
  <si>
    <t>64405</t>
  </si>
  <si>
    <t>64408</t>
  </si>
  <si>
    <t>64410</t>
  </si>
  <si>
    <t>64413</t>
  </si>
  <si>
    <t>64415</t>
  </si>
  <si>
    <t>64416</t>
  </si>
  <si>
    <t>64417</t>
  </si>
  <si>
    <t>64418</t>
  </si>
  <si>
    <t>64420</t>
  </si>
  <si>
    <t>64421</t>
  </si>
  <si>
    <t>64425</t>
  </si>
  <si>
    <t>64430</t>
  </si>
  <si>
    <t>64435</t>
  </si>
  <si>
    <t>64445</t>
  </si>
  <si>
    <t>64446</t>
  </si>
  <si>
    <t>64447</t>
  </si>
  <si>
    <t>64448</t>
  </si>
  <si>
    <t>64449</t>
  </si>
  <si>
    <t>64450</t>
  </si>
  <si>
    <t>64455</t>
  </si>
  <si>
    <t>64479</t>
  </si>
  <si>
    <t>64480</t>
  </si>
  <si>
    <t>64483</t>
  </si>
  <si>
    <t>64484</t>
  </si>
  <si>
    <t>64490</t>
  </si>
  <si>
    <t>64491</t>
  </si>
  <si>
    <t>64492</t>
  </si>
  <si>
    <t>64493</t>
  </si>
  <si>
    <t>64494</t>
  </si>
  <si>
    <t>64495</t>
  </si>
  <si>
    <t>64505</t>
  </si>
  <si>
    <t>64508</t>
  </si>
  <si>
    <t>64510</t>
  </si>
  <si>
    <t>64517</t>
  </si>
  <si>
    <t>64520</t>
  </si>
  <si>
    <t>64530</t>
  </si>
  <si>
    <t>64550</t>
  </si>
  <si>
    <t>64553</t>
  </si>
  <si>
    <t>64555</t>
  </si>
  <si>
    <t>64561</t>
  </si>
  <si>
    <t>64565</t>
  </si>
  <si>
    <t>64575</t>
  </si>
  <si>
    <t>64580</t>
  </si>
  <si>
    <t>64581</t>
  </si>
  <si>
    <t>64585</t>
  </si>
  <si>
    <t>64590</t>
  </si>
  <si>
    <t>64595</t>
  </si>
  <si>
    <t>64600</t>
  </si>
  <si>
    <t>64605</t>
  </si>
  <si>
    <t>64610</t>
  </si>
  <si>
    <t>64612</t>
  </si>
  <si>
    <t>64620</t>
  </si>
  <si>
    <t>64630</t>
  </si>
  <si>
    <t>64632</t>
  </si>
  <si>
    <t>64640</t>
  </si>
  <si>
    <t>64650</t>
  </si>
  <si>
    <t>64653</t>
  </si>
  <si>
    <t>64680</t>
  </si>
  <si>
    <t>64681</t>
  </si>
  <si>
    <t>64702</t>
  </si>
  <si>
    <t>64704</t>
  </si>
  <si>
    <t>64708</t>
  </si>
  <si>
    <t>64712</t>
  </si>
  <si>
    <t>64713</t>
  </si>
  <si>
    <t>64714</t>
  </si>
  <si>
    <t>64716</t>
  </si>
  <si>
    <t>64718</t>
  </si>
  <si>
    <t>64719</t>
  </si>
  <si>
    <t>64721</t>
  </si>
  <si>
    <t>64722</t>
  </si>
  <si>
    <t>64726</t>
  </si>
  <si>
    <t>64727</t>
  </si>
  <si>
    <t>64732</t>
  </si>
  <si>
    <t>64734</t>
  </si>
  <si>
    <t>64736</t>
  </si>
  <si>
    <t>64738</t>
  </si>
  <si>
    <t>64740</t>
  </si>
  <si>
    <t>64742</t>
  </si>
  <si>
    <t>64744</t>
  </si>
  <si>
    <t>64746</t>
  </si>
  <si>
    <t>64755</t>
  </si>
  <si>
    <t>64760</t>
  </si>
  <si>
    <t>64763</t>
  </si>
  <si>
    <t>64766</t>
  </si>
  <si>
    <t>64771</t>
  </si>
  <si>
    <t>64772</t>
  </si>
  <si>
    <t>64774</t>
  </si>
  <si>
    <t>64776</t>
  </si>
  <si>
    <t>64778</t>
  </si>
  <si>
    <t>64782</t>
  </si>
  <si>
    <t>64783</t>
  </si>
  <si>
    <t>64784</t>
  </si>
  <si>
    <t>64786</t>
  </si>
  <si>
    <t>64787</t>
  </si>
  <si>
    <t>64788</t>
  </si>
  <si>
    <t>64790</t>
  </si>
  <si>
    <t>64792</t>
  </si>
  <si>
    <t>64795</t>
  </si>
  <si>
    <t>64802</t>
  </si>
  <si>
    <t>64804</t>
  </si>
  <si>
    <t>64809</t>
  </si>
  <si>
    <t>64818</t>
  </si>
  <si>
    <t>64820</t>
  </si>
  <si>
    <t>64821</t>
  </si>
  <si>
    <t>64822</t>
  </si>
  <si>
    <t>64823</t>
  </si>
  <si>
    <t>64831</t>
  </si>
  <si>
    <t>64832</t>
  </si>
  <si>
    <t>64834</t>
  </si>
  <si>
    <t>64835</t>
  </si>
  <si>
    <t>64836</t>
  </si>
  <si>
    <t>64837</t>
  </si>
  <si>
    <t>64840</t>
  </si>
  <si>
    <t>64856</t>
  </si>
  <si>
    <t>64857</t>
  </si>
  <si>
    <t>64858</t>
  </si>
  <si>
    <t>64859</t>
  </si>
  <si>
    <t>64861</t>
  </si>
  <si>
    <t>64862</t>
  </si>
  <si>
    <t>64864</t>
  </si>
  <si>
    <t>64865</t>
  </si>
  <si>
    <t>64866</t>
  </si>
  <si>
    <t>64868</t>
  </si>
  <si>
    <t>64872</t>
  </si>
  <si>
    <t>64874</t>
  </si>
  <si>
    <t>64876</t>
  </si>
  <si>
    <t>64885</t>
  </si>
  <si>
    <t>64886</t>
  </si>
  <si>
    <t>64890</t>
  </si>
  <si>
    <t>64891</t>
  </si>
  <si>
    <t>64892</t>
  </si>
  <si>
    <t>64893</t>
  </si>
  <si>
    <t>64895</t>
  </si>
  <si>
    <t>64896</t>
  </si>
  <si>
    <t>64897</t>
  </si>
  <si>
    <t>64898</t>
  </si>
  <si>
    <t>64901</t>
  </si>
  <si>
    <t>64902</t>
  </si>
  <si>
    <t>64905</t>
  </si>
  <si>
    <t>64907</t>
  </si>
  <si>
    <t>64910</t>
  </si>
  <si>
    <t>64911</t>
  </si>
  <si>
    <t>64999</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</si>
  <si>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</si>
  <si>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</si>
  <si>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</si>
  <si>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</si>
  <si>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</si>
  <si>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</si>
  <si>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</si>
  <si>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</si>
  <si>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</si>
  <si>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</si>
  <si>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</si>
  <si>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</si>
  <si>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</si>
  <si>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</si>
  <si>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</si>
  <si>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</si>
  <si>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</si>
  <si>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</si>
  <si>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</si>
  <si>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</si>
  <si>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</si>
  <si>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</si>
  <si>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</si>
  <si>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65272</t>
  </si>
  <si>
    <t>65273</t>
  </si>
  <si>
    <t>65275</t>
  </si>
  <si>
    <t>65280</t>
  </si>
  <si>
    <t>65285</t>
  </si>
  <si>
    <t>65286</t>
  </si>
  <si>
    <t>65290</t>
  </si>
  <si>
    <t>65400</t>
  </si>
  <si>
    <t>65410</t>
  </si>
  <si>
    <t>65420</t>
  </si>
  <si>
    <t>65426</t>
  </si>
  <si>
    <t>65430</t>
  </si>
  <si>
    <t>65435</t>
  </si>
  <si>
    <t>65436</t>
  </si>
  <si>
    <t>65450</t>
  </si>
  <si>
    <t>65600</t>
  </si>
  <si>
    <t>65710</t>
  </si>
  <si>
    <t>65730</t>
  </si>
  <si>
    <t>65750</t>
  </si>
  <si>
    <t>65755</t>
  </si>
  <si>
    <t>65756</t>
  </si>
  <si>
    <t>65757</t>
  </si>
  <si>
    <t>65760</t>
  </si>
  <si>
    <t>65765</t>
  </si>
  <si>
    <t>65767</t>
  </si>
  <si>
    <t>65770</t>
  </si>
  <si>
    <t>65771</t>
  </si>
  <si>
    <t>65772</t>
  </si>
  <si>
    <t>65775</t>
  </si>
  <si>
    <t>65780</t>
  </si>
  <si>
    <t>65781</t>
  </si>
  <si>
    <t>65782</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</si>
  <si>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</si>
  <si>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</si>
  <si>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</si>
  <si>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</si>
  <si>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</si>
  <si>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</si>
  <si>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</si>
  <si>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</si>
  <si>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</si>
  <si>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</si>
  <si>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</si>
  <si>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</si>
  <si>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</si>
  <si>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</si>
  <si>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</si>
  <si>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</si>
  <si>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</si>
  <si>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</si>
  <si>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</si>
  <si>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</si>
  <si>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66170</t>
  </si>
  <si>
    <t>66172</t>
  </si>
  <si>
    <t>66180</t>
  </si>
  <si>
    <t>66185</t>
  </si>
  <si>
    <t>66220</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</si>
  <si>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</si>
  <si>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</si>
  <si>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</si>
  <si>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</si>
  <si>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</si>
  <si>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</si>
  <si>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</si>
  <si>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</si>
  <si>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</si>
  <si>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</si>
  <si>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</si>
  <si>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</si>
  <si>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</si>
  <si>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</si>
  <si>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</si>
  <si>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</si>
  <si>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</si>
  <si>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</si>
  <si>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</si>
  <si>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</si>
  <si>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</si>
  <si>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</si>
  <si>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</si>
  <si>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</si>
  <si>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</si>
  <si>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</si>
  <si>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</si>
  <si>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</si>
  <si>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</si>
  <si>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</si>
  <si>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</si>
  <si>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</si>
  <si>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</si>
  <si>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</si>
  <si>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66990</t>
  </si>
  <si>
    <t>66999</t>
  </si>
  <si>
    <t>67005</t>
  </si>
  <si>
    <t>67010</t>
  </si>
  <si>
    <t>67015</t>
  </si>
  <si>
    <t>67025</t>
  </si>
  <si>
    <t>67027</t>
  </si>
  <si>
    <t>67028</t>
  </si>
  <si>
    <t>67030</t>
  </si>
  <si>
    <t>67031</t>
  </si>
  <si>
    <t>67036</t>
  </si>
  <si>
    <t>67039</t>
  </si>
  <si>
    <t>67040</t>
  </si>
  <si>
    <t>67041</t>
  </si>
  <si>
    <t>67042</t>
  </si>
  <si>
    <t>67043</t>
  </si>
  <si>
    <t>67101</t>
  </si>
  <si>
    <t>67105</t>
  </si>
  <si>
    <t>67107</t>
  </si>
  <si>
    <t>67108</t>
  </si>
  <si>
    <t>67110</t>
  </si>
  <si>
    <t>67113</t>
  </si>
  <si>
    <t>67115</t>
  </si>
  <si>
    <t>67120</t>
  </si>
  <si>
    <t>67121</t>
  </si>
  <si>
    <t>67141</t>
  </si>
  <si>
    <t>67145</t>
  </si>
  <si>
    <t>67208</t>
  </si>
  <si>
    <t>67210</t>
  </si>
  <si>
    <t>67218</t>
  </si>
  <si>
    <t>67220</t>
  </si>
  <si>
    <t>67221</t>
  </si>
  <si>
    <t>67225</t>
  </si>
  <si>
    <t>67227</t>
  </si>
  <si>
    <t>67228</t>
  </si>
  <si>
    <t>67229</t>
  </si>
  <si>
    <t>67250</t>
  </si>
  <si>
    <t>67255</t>
  </si>
  <si>
    <t>67299</t>
  </si>
  <si>
    <t>67311</t>
  </si>
  <si>
    <t>67312</t>
  </si>
  <si>
    <t>67314</t>
  </si>
  <si>
    <t>67316</t>
  </si>
  <si>
    <t>67318</t>
  </si>
  <si>
    <t>67320</t>
  </si>
  <si>
    <t>67331</t>
  </si>
  <si>
    <t>67332</t>
  </si>
  <si>
    <t>67334</t>
  </si>
  <si>
    <t>67335</t>
  </si>
  <si>
    <t>67340</t>
  </si>
  <si>
    <t>67343</t>
  </si>
  <si>
    <t>67345</t>
  </si>
  <si>
    <t>67346</t>
  </si>
  <si>
    <t>67399</t>
  </si>
  <si>
    <t>67400</t>
  </si>
  <si>
    <t>67405</t>
  </si>
  <si>
    <t>67412</t>
  </si>
  <si>
    <t>67413</t>
  </si>
  <si>
    <t>67414</t>
  </si>
  <si>
    <t>67415</t>
  </si>
  <si>
    <t>67420</t>
  </si>
  <si>
    <t>67430</t>
  </si>
  <si>
    <t>67440</t>
  </si>
  <si>
    <t>67445</t>
  </si>
  <si>
    <t>67450</t>
  </si>
  <si>
    <t>67500</t>
  </si>
  <si>
    <t>67505</t>
  </si>
  <si>
    <t>67515</t>
  </si>
  <si>
    <t>67550</t>
  </si>
  <si>
    <t>67560</t>
  </si>
  <si>
    <t>67570</t>
  </si>
  <si>
    <t>67599</t>
  </si>
  <si>
    <t>67700</t>
  </si>
  <si>
    <t>67710</t>
  </si>
  <si>
    <t>67715</t>
  </si>
  <si>
    <t>67800</t>
  </si>
  <si>
    <t>67801</t>
  </si>
  <si>
    <t>67805</t>
  </si>
  <si>
    <t>67808</t>
  </si>
  <si>
    <t>67810</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</si>
  <si>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</si>
  <si>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</si>
  <si>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</si>
  <si>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</si>
  <si>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</si>
  <si>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</si>
  <si>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</si>
  <si>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</si>
  <si>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</si>
  <si>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</si>
  <si>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</si>
  <si>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</si>
  <si>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</si>
  <si>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</si>
  <si>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</si>
  <si>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</si>
  <si>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</si>
  <si>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</si>
  <si>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</si>
  <si>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</si>
  <si>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</si>
  <si>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</si>
  <si>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</si>
  <si>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</si>
  <si>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</si>
  <si>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</si>
  <si>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</si>
  <si>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</si>
  <si>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</si>
  <si>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</si>
  <si>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</si>
  <si>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</si>
  <si>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</si>
  <si>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</si>
  <si>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</si>
  <si>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</si>
  <si>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</si>
  <si>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67999</t>
  </si>
  <si>
    <t>68020</t>
  </si>
  <si>
    <t>68040</t>
  </si>
  <si>
    <t>68100</t>
  </si>
  <si>
    <t>68110</t>
  </si>
  <si>
    <t>68115</t>
  </si>
  <si>
    <t>68130</t>
  </si>
  <si>
    <t>68135</t>
  </si>
  <si>
    <t>68200</t>
  </si>
  <si>
    <t>68320</t>
  </si>
  <si>
    <t>68325</t>
  </si>
  <si>
    <t>68326</t>
  </si>
  <si>
    <t>68328</t>
  </si>
  <si>
    <t>68330</t>
  </si>
  <si>
    <t>68335</t>
  </si>
  <si>
    <t>68340</t>
  </si>
  <si>
    <t>68360</t>
  </si>
  <si>
    <t>68362</t>
  </si>
  <si>
    <t>68371</t>
  </si>
  <si>
    <t>68399</t>
  </si>
  <si>
    <t>68400</t>
  </si>
  <si>
    <t>68420</t>
  </si>
  <si>
    <t>68440</t>
  </si>
  <si>
    <t>68500</t>
  </si>
  <si>
    <t>68505</t>
  </si>
  <si>
    <t>68510</t>
  </si>
  <si>
    <t>68520</t>
  </si>
  <si>
    <t>68525</t>
  </si>
  <si>
    <t>68530</t>
  </si>
  <si>
    <t>68540</t>
  </si>
  <si>
    <t>68550</t>
  </si>
  <si>
    <t>68700</t>
  </si>
  <si>
    <t>68705</t>
  </si>
  <si>
    <t>68720</t>
  </si>
  <si>
    <t>68745</t>
  </si>
  <si>
    <t>68750</t>
  </si>
  <si>
    <t>68760</t>
  </si>
  <si>
    <t>68761</t>
  </si>
  <si>
    <t>68770</t>
  </si>
  <si>
    <t>68801</t>
  </si>
  <si>
    <t>68810</t>
  </si>
  <si>
    <t>68811</t>
  </si>
  <si>
    <t>68815</t>
  </si>
  <si>
    <t>68816</t>
  </si>
  <si>
    <t>68840</t>
  </si>
  <si>
    <t>68850</t>
  </si>
  <si>
    <t>68899</t>
  </si>
  <si>
    <t>69000</t>
  </si>
  <si>
    <t>69005</t>
  </si>
  <si>
    <t>69020</t>
  </si>
  <si>
    <t>69090</t>
  </si>
  <si>
    <t>69100</t>
  </si>
  <si>
    <t>69105</t>
  </si>
  <si>
    <t>69110</t>
  </si>
  <si>
    <t>69120</t>
  </si>
  <si>
    <t>69140</t>
  </si>
  <si>
    <t>69145</t>
  </si>
  <si>
    <t>69150</t>
  </si>
  <si>
    <t>69155</t>
  </si>
  <si>
    <t>69200</t>
  </si>
  <si>
    <t>69205</t>
  </si>
  <si>
    <t>69210</t>
  </si>
  <si>
    <t>69220</t>
  </si>
  <si>
    <t>69222</t>
  </si>
  <si>
    <t>69300</t>
  </si>
  <si>
    <t>69310</t>
  </si>
  <si>
    <t>69320</t>
  </si>
  <si>
    <t>69399</t>
  </si>
  <si>
    <t>69420</t>
  </si>
  <si>
    <t>69421</t>
  </si>
  <si>
    <t>69424</t>
  </si>
  <si>
    <t>69433</t>
  </si>
  <si>
    <t>69436</t>
  </si>
  <si>
    <t>69440</t>
  </si>
  <si>
    <t>69450</t>
  </si>
  <si>
    <t>69501</t>
  </si>
  <si>
    <t>69502</t>
  </si>
  <si>
    <t>69505</t>
  </si>
  <si>
    <t>69511</t>
  </si>
  <si>
    <t>69530</t>
  </si>
  <si>
    <t>69535</t>
  </si>
  <si>
    <t>69540</t>
  </si>
  <si>
    <t>69550</t>
  </si>
  <si>
    <t>69552</t>
  </si>
  <si>
    <t>69554</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</si>
  <si>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</si>
  <si>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</si>
  <si>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</si>
  <si>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</si>
  <si>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</si>
  <si>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</si>
  <si>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</si>
  <si>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</si>
  <si>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</si>
  <si>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</si>
  <si>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</si>
  <si>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</si>
  <si>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</si>
  <si>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</si>
  <si>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</si>
  <si>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</si>
  <si>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</si>
  <si>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</si>
  <si>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</si>
  <si>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</si>
  <si>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</si>
  <si>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</si>
  <si>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</si>
  <si>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</si>
  <si>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</si>
  <si>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</si>
  <si>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</si>
  <si>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</si>
  <si>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69710</t>
  </si>
  <si>
    <t>69711</t>
  </si>
  <si>
    <t>69714</t>
  </si>
  <si>
    <t>69715</t>
  </si>
  <si>
    <t>69717</t>
  </si>
  <si>
    <t>69718</t>
  </si>
  <si>
    <t>69720</t>
  </si>
  <si>
    <t>69725</t>
  </si>
  <si>
    <t>69740</t>
  </si>
  <si>
    <t>69745</t>
  </si>
  <si>
    <t>69799</t>
  </si>
  <si>
    <t>69801</t>
  </si>
  <si>
    <t>69805</t>
  </si>
  <si>
    <t>69806</t>
  </si>
  <si>
    <t>69820</t>
  </si>
  <si>
    <t>69840</t>
  </si>
  <si>
    <t>69905</t>
  </si>
  <si>
    <t>69910</t>
  </si>
  <si>
    <t>69915</t>
  </si>
  <si>
    <t>69930</t>
  </si>
  <si>
    <t>69949</t>
  </si>
  <si>
    <t>69950</t>
  </si>
  <si>
    <t>69955</t>
  </si>
  <si>
    <t>69960</t>
  </si>
  <si>
    <t>69970</t>
  </si>
  <si>
    <t>69979</t>
  </si>
  <si>
    <t>69990</t>
  </si>
  <si>
    <t>70010</t>
  </si>
  <si>
    <t>70015</t>
  </si>
  <si>
    <t>70030</t>
  </si>
  <si>
    <t>70100</t>
  </si>
  <si>
    <t>70110</t>
  </si>
  <si>
    <t>70120</t>
  </si>
  <si>
    <t>70130</t>
  </si>
  <si>
    <t>70134</t>
  </si>
  <si>
    <t>70140</t>
  </si>
  <si>
    <t>70150</t>
  </si>
  <si>
    <t>70160</t>
  </si>
  <si>
    <t>70170</t>
  </si>
  <si>
    <t>70190</t>
  </si>
  <si>
    <t>70200</t>
  </si>
  <si>
    <t>70210</t>
  </si>
  <si>
    <t>70220</t>
  </si>
  <si>
    <t>70240</t>
  </si>
  <si>
    <t>70250</t>
  </si>
  <si>
    <t>70260</t>
  </si>
  <si>
    <t>70300</t>
  </si>
  <si>
    <t>70310</t>
  </si>
  <si>
    <t>70320</t>
  </si>
  <si>
    <t>70328</t>
  </si>
  <si>
    <t>70330</t>
  </si>
  <si>
    <t>70332</t>
  </si>
  <si>
    <t>70336</t>
  </si>
  <si>
    <t>70350</t>
  </si>
  <si>
    <t>70355</t>
  </si>
  <si>
    <t>70360</t>
  </si>
  <si>
    <t>70370</t>
  </si>
  <si>
    <t>70371</t>
  </si>
  <si>
    <t>70380</t>
  </si>
  <si>
    <t>70390</t>
  </si>
  <si>
    <t>70450</t>
  </si>
  <si>
    <t>70460</t>
  </si>
  <si>
    <t>70470</t>
  </si>
  <si>
    <t>70480</t>
  </si>
  <si>
    <t>70481</t>
  </si>
  <si>
    <t>70482</t>
  </si>
  <si>
    <t>70486</t>
  </si>
  <si>
    <t>70487</t>
  </si>
  <si>
    <t>70488</t>
  </si>
  <si>
    <t>70490</t>
  </si>
  <si>
    <t>70491</t>
  </si>
  <si>
    <t>70492</t>
  </si>
  <si>
    <t>70496</t>
  </si>
  <si>
    <t>70498</t>
  </si>
  <si>
    <t>70540</t>
  </si>
  <si>
    <t>70542</t>
  </si>
  <si>
    <t>70543</t>
  </si>
  <si>
    <t>70544</t>
  </si>
  <si>
    <t>70545</t>
  </si>
  <si>
    <t>70546</t>
  </si>
  <si>
    <t>70547</t>
  </si>
  <si>
    <t>70548</t>
  </si>
  <si>
    <t>70549</t>
  </si>
  <si>
    <t>70551</t>
  </si>
  <si>
    <t>70552</t>
  </si>
  <si>
    <t>70553</t>
  </si>
  <si>
    <t>70554</t>
  </si>
  <si>
    <t>70555</t>
  </si>
  <si>
    <t>70557</t>
  </si>
  <si>
    <t>70558</t>
  </si>
  <si>
    <t>70559</t>
  </si>
  <si>
    <t>71010</t>
  </si>
  <si>
    <t>71015</t>
  </si>
  <si>
    <t>71020</t>
  </si>
  <si>
    <t>71021</t>
  </si>
  <si>
    <t>71022</t>
  </si>
  <si>
    <t>71023</t>
  </si>
  <si>
    <t>71030</t>
  </si>
  <si>
    <t>71034</t>
  </si>
  <si>
    <t>71035</t>
  </si>
  <si>
    <t>71100</t>
  </si>
  <si>
    <t>71101</t>
  </si>
  <si>
    <t>71110</t>
  </si>
  <si>
    <t>71111</t>
  </si>
  <si>
    <t>71120</t>
  </si>
  <si>
    <t>71130</t>
  </si>
  <si>
    <t>71250</t>
  </si>
  <si>
    <t>71260</t>
  </si>
  <si>
    <t>71270</t>
  </si>
  <si>
    <t>71275</t>
  </si>
  <si>
    <t>71550</t>
  </si>
  <si>
    <t>71551</t>
  </si>
  <si>
    <t>71552</t>
  </si>
  <si>
    <t>71555</t>
  </si>
  <si>
    <t>72020</t>
  </si>
  <si>
    <t>72040</t>
  </si>
  <si>
    <t>72050</t>
  </si>
  <si>
    <t>72052</t>
  </si>
  <si>
    <t>72070</t>
  </si>
  <si>
    <t>72072</t>
  </si>
  <si>
    <t>72074</t>
  </si>
  <si>
    <t>72080</t>
  </si>
  <si>
    <t>72100</t>
  </si>
  <si>
    <t>72110</t>
  </si>
  <si>
    <t>72114</t>
  </si>
  <si>
    <t>72120</t>
  </si>
  <si>
    <t>72125</t>
  </si>
  <si>
    <t>72126</t>
  </si>
  <si>
    <t>72127</t>
  </si>
  <si>
    <t>72128</t>
  </si>
  <si>
    <t>72129</t>
  </si>
  <si>
    <t>72130</t>
  </si>
  <si>
    <t>72131</t>
  </si>
  <si>
    <t>72132</t>
  </si>
  <si>
    <t>72133</t>
  </si>
  <si>
    <t>72141</t>
  </si>
  <si>
    <t>72142</t>
  </si>
  <si>
    <t>72146</t>
  </si>
  <si>
    <t>72147</t>
  </si>
  <si>
    <t>72148</t>
  </si>
  <si>
    <t>72149</t>
  </si>
  <si>
    <t>72156</t>
  </si>
  <si>
    <t>72157</t>
  </si>
  <si>
    <t>72158</t>
  </si>
  <si>
    <t>72159</t>
  </si>
  <si>
    <t>72170</t>
  </si>
  <si>
    <t>72190</t>
  </si>
  <si>
    <t>72191</t>
  </si>
  <si>
    <t>72192</t>
  </si>
  <si>
    <t>72193</t>
  </si>
  <si>
    <t>72194</t>
  </si>
  <si>
    <t>72195</t>
  </si>
  <si>
    <t>72196</t>
  </si>
  <si>
    <t>72197</t>
  </si>
  <si>
    <t>72198</t>
  </si>
  <si>
    <t>72200</t>
  </si>
  <si>
    <t>72202</t>
  </si>
  <si>
    <t>72220</t>
  </si>
  <si>
    <t>72240</t>
  </si>
  <si>
    <t>72255</t>
  </si>
  <si>
    <t>72265</t>
  </si>
  <si>
    <t>72270</t>
  </si>
  <si>
    <t>72275</t>
  </si>
  <si>
    <t>72285</t>
  </si>
  <si>
    <t>72295</t>
  </si>
  <si>
    <t>73000</t>
  </si>
  <si>
    <t>73010</t>
  </si>
  <si>
    <t>73020</t>
  </si>
  <si>
    <t>73030</t>
  </si>
  <si>
    <t>73040</t>
  </si>
  <si>
    <t>73050</t>
  </si>
  <si>
    <t>73060</t>
  </si>
  <si>
    <t>73070</t>
  </si>
  <si>
    <t>73080</t>
  </si>
  <si>
    <t>73085</t>
  </si>
  <si>
    <t>73090</t>
  </si>
  <si>
    <t>73092</t>
  </si>
  <si>
    <t>73100</t>
  </si>
  <si>
    <t>73110</t>
  </si>
  <si>
    <t>73115</t>
  </si>
  <si>
    <t>73120</t>
  </si>
  <si>
    <t>73130</t>
  </si>
  <si>
    <t>73140</t>
  </si>
  <si>
    <t>73200</t>
  </si>
  <si>
    <t>73201</t>
  </si>
  <si>
    <t>73202</t>
  </si>
  <si>
    <t>73206</t>
  </si>
  <si>
    <t>73218</t>
  </si>
  <si>
    <t>73219</t>
  </si>
  <si>
    <t>73220</t>
  </si>
  <si>
    <t>73221</t>
  </si>
  <si>
    <t>73222</t>
  </si>
  <si>
    <t>73223</t>
  </si>
  <si>
    <t>73225</t>
  </si>
  <si>
    <t>73525</t>
  </si>
  <si>
    <t>73560</t>
  </si>
  <si>
    <t>73562</t>
  </si>
  <si>
    <t>73564</t>
  </si>
  <si>
    <t>73565</t>
  </si>
  <si>
    <t>73580</t>
  </si>
  <si>
    <t>73590</t>
  </si>
  <si>
    <t>73592</t>
  </si>
  <si>
    <t>73600</t>
  </si>
  <si>
    <t>73610</t>
  </si>
  <si>
    <t>73615</t>
  </si>
  <si>
    <t>73620</t>
  </si>
  <si>
    <t>73630</t>
  </si>
  <si>
    <t>73650</t>
  </si>
  <si>
    <t>73660</t>
  </si>
  <si>
    <t>73700</t>
  </si>
  <si>
    <t>73701</t>
  </si>
  <si>
    <t>73702</t>
  </si>
  <si>
    <t>73706</t>
  </si>
  <si>
    <t>73718</t>
  </si>
  <si>
    <t>73719</t>
  </si>
  <si>
    <t>73720</t>
  </si>
  <si>
    <t>73721</t>
  </si>
  <si>
    <t>73722</t>
  </si>
  <si>
    <t>73723</t>
  </si>
  <si>
    <t>73725</t>
  </si>
  <si>
    <t>74000</t>
  </si>
  <si>
    <t>74010</t>
  </si>
  <si>
    <t>74020</t>
  </si>
  <si>
    <t>74022</t>
  </si>
  <si>
    <t>74150</t>
  </si>
  <si>
    <t>74160</t>
  </si>
  <si>
    <t>74170</t>
  </si>
  <si>
    <t>74175</t>
  </si>
  <si>
    <t>74181</t>
  </si>
  <si>
    <t>74182</t>
  </si>
  <si>
    <t>74183</t>
  </si>
  <si>
    <t>74185</t>
  </si>
  <si>
    <t>74190</t>
  </si>
  <si>
    <t>74210</t>
  </si>
  <si>
    <t>74220</t>
  </si>
  <si>
    <t>74230</t>
  </si>
  <si>
    <t>74235</t>
  </si>
  <si>
    <t>74240</t>
  </si>
  <si>
    <t>74241</t>
  </si>
  <si>
    <t>74245</t>
  </si>
  <si>
    <t>74246</t>
  </si>
  <si>
    <t>74247</t>
  </si>
  <si>
    <t>74249</t>
  </si>
  <si>
    <t>74250</t>
  </si>
  <si>
    <t>74251</t>
  </si>
  <si>
    <t>74260</t>
  </si>
  <si>
    <t>74261</t>
  </si>
  <si>
    <t>74262</t>
  </si>
  <si>
    <t>74263</t>
  </si>
  <si>
    <t>74270</t>
  </si>
  <si>
    <t>74280</t>
  </si>
  <si>
    <t>74283</t>
  </si>
  <si>
    <t>74290</t>
  </si>
  <si>
    <t>74300</t>
  </si>
  <si>
    <t>74301</t>
  </si>
  <si>
    <t>74328</t>
  </si>
  <si>
    <t>74329</t>
  </si>
  <si>
    <t>74330</t>
  </si>
  <si>
    <t>74340</t>
  </si>
  <si>
    <t>74355</t>
  </si>
  <si>
    <t>74360</t>
  </si>
  <si>
    <t>74363</t>
  </si>
  <si>
    <t>74400</t>
  </si>
  <si>
    <t>74410</t>
  </si>
  <si>
    <t>74415</t>
  </si>
  <si>
    <t>74420</t>
  </si>
  <si>
    <t>74425</t>
  </si>
  <si>
    <t>74430</t>
  </si>
  <si>
    <t>74440</t>
  </si>
  <si>
    <t>74445</t>
  </si>
  <si>
    <t>74450</t>
  </si>
  <si>
    <t>74455</t>
  </si>
  <si>
    <t>74470</t>
  </si>
  <si>
    <t>74485</t>
  </si>
  <si>
    <t>74710</t>
  </si>
  <si>
    <t>74740</t>
  </si>
  <si>
    <t>74742</t>
  </si>
  <si>
    <t>74775</t>
  </si>
  <si>
    <t>75557</t>
  </si>
  <si>
    <t>75559</t>
  </si>
  <si>
    <t>75561</t>
  </si>
  <si>
    <t>75563</t>
  </si>
  <si>
    <t>75565</t>
  </si>
  <si>
    <t>75571</t>
  </si>
  <si>
    <t>75572</t>
  </si>
  <si>
    <t>75573</t>
  </si>
  <si>
    <t>75574</t>
  </si>
  <si>
    <t>75600</t>
  </si>
  <si>
    <t>75605</t>
  </si>
  <si>
    <t>75625</t>
  </si>
  <si>
    <t>75630</t>
  </si>
  <si>
    <t>75635</t>
  </si>
  <si>
    <t>75658</t>
  </si>
  <si>
    <t>75705</t>
  </si>
  <si>
    <t>75710</t>
  </si>
  <si>
    <t>75716</t>
  </si>
  <si>
    <t>75726</t>
  </si>
  <si>
    <t>75731</t>
  </si>
  <si>
    <t>75733</t>
  </si>
  <si>
    <t>75736</t>
  </si>
  <si>
    <t>75741</t>
  </si>
  <si>
    <t>75743</t>
  </si>
  <si>
    <t>75746</t>
  </si>
  <si>
    <t>75756</t>
  </si>
  <si>
    <t>75774</t>
  </si>
  <si>
    <t>75791</t>
  </si>
  <si>
    <t>75801</t>
  </si>
  <si>
    <t>75803</t>
  </si>
  <si>
    <t>75805</t>
  </si>
  <si>
    <t>75807</t>
  </si>
  <si>
    <t>75809</t>
  </si>
  <si>
    <t>75810</t>
  </si>
  <si>
    <t>75820</t>
  </si>
  <si>
    <t>75822</t>
  </si>
  <si>
    <t>75825</t>
  </si>
  <si>
    <t>75827</t>
  </si>
  <si>
    <t>75831</t>
  </si>
  <si>
    <t>75833</t>
  </si>
  <si>
    <t>75840</t>
  </si>
  <si>
    <t>75842</t>
  </si>
  <si>
    <t>75860</t>
  </si>
  <si>
    <t>75870</t>
  </si>
  <si>
    <t>75872</t>
  </si>
  <si>
    <t>75880</t>
  </si>
  <si>
    <t>75885</t>
  </si>
  <si>
    <t>75887</t>
  </si>
  <si>
    <t>75889</t>
  </si>
  <si>
    <t>75891</t>
  </si>
  <si>
    <t>75893</t>
  </si>
  <si>
    <t>75894</t>
  </si>
  <si>
    <t>75898</t>
  </si>
  <si>
    <t>75901</t>
  </si>
  <si>
    <t>75902</t>
  </si>
  <si>
    <t>75952</t>
  </si>
  <si>
    <t>75953</t>
  </si>
  <si>
    <t>75954</t>
  </si>
  <si>
    <t>75956</t>
  </si>
  <si>
    <t>75957</t>
  </si>
  <si>
    <t>75958</t>
  </si>
  <si>
    <t>75959</t>
  </si>
  <si>
    <t>75962</t>
  </si>
  <si>
    <t>75964</t>
  </si>
  <si>
    <t>75966</t>
  </si>
  <si>
    <t>75968</t>
  </si>
  <si>
    <t>75970</t>
  </si>
  <si>
    <t>75978</t>
  </si>
  <si>
    <t>75984</t>
  </si>
  <si>
    <t>75989</t>
  </si>
  <si>
    <t>76000</t>
  </si>
  <si>
    <t>76001</t>
  </si>
  <si>
    <t>76010</t>
  </si>
  <si>
    <t>76080</t>
  </si>
  <si>
    <t>76098</t>
  </si>
  <si>
    <t>76100</t>
  </si>
  <si>
    <t>76101</t>
  </si>
  <si>
    <t>76102</t>
  </si>
  <si>
    <t>76120</t>
  </si>
  <si>
    <t>76125</t>
  </si>
  <si>
    <t>76140</t>
  </si>
  <si>
    <t>76376</t>
  </si>
  <si>
    <t>76377</t>
  </si>
  <si>
    <t>76380</t>
  </si>
  <si>
    <t>76390</t>
  </si>
  <si>
    <t>76496</t>
  </si>
  <si>
    <t>76497</t>
  </si>
  <si>
    <t>76498</t>
  </si>
  <si>
    <t>76499</t>
  </si>
  <si>
    <t>76506</t>
  </si>
  <si>
    <t>76510</t>
  </si>
  <si>
    <t>76511</t>
  </si>
  <si>
    <t>76512</t>
  </si>
  <si>
    <t>76513</t>
  </si>
  <si>
    <t>76514</t>
  </si>
  <si>
    <t>76516</t>
  </si>
  <si>
    <t>76519</t>
  </si>
  <si>
    <t>76529</t>
  </si>
  <si>
    <t>76536</t>
  </si>
  <si>
    <t>76604</t>
  </si>
  <si>
    <t>76700</t>
  </si>
  <si>
    <t>76705</t>
  </si>
  <si>
    <t>76770</t>
  </si>
  <si>
    <t>76775</t>
  </si>
  <si>
    <t>76776</t>
  </si>
  <si>
    <t>76800</t>
  </si>
  <si>
    <t>76801</t>
  </si>
  <si>
    <t>76802</t>
  </si>
  <si>
    <t>76805</t>
  </si>
  <si>
    <t>76810</t>
  </si>
  <si>
    <t>76811</t>
  </si>
  <si>
    <t>76812</t>
  </si>
  <si>
    <t>76813</t>
  </si>
  <si>
    <t>76814</t>
  </si>
  <si>
    <t>76815</t>
  </si>
  <si>
    <t>76816</t>
  </si>
  <si>
    <t>76817</t>
  </si>
  <si>
    <t>76818</t>
  </si>
  <si>
    <t>76819</t>
  </si>
  <si>
    <t>76820</t>
  </si>
  <si>
    <t>76821</t>
  </si>
  <si>
    <t>76825</t>
  </si>
  <si>
    <t>76826</t>
  </si>
  <si>
    <t>76827</t>
  </si>
  <si>
    <t>76828</t>
  </si>
  <si>
    <t>76830</t>
  </si>
  <si>
    <t>76831</t>
  </si>
  <si>
    <t>76856</t>
  </si>
  <si>
    <t>76857</t>
  </si>
  <si>
    <t>76870</t>
  </si>
  <si>
    <t>76872</t>
  </si>
  <si>
    <t>76873</t>
  </si>
  <si>
    <t>76885</t>
  </si>
  <si>
    <t>76886</t>
  </si>
  <si>
    <t>76930</t>
  </si>
  <si>
    <t>76932</t>
  </si>
  <si>
    <t>76936</t>
  </si>
  <si>
    <t>76937</t>
  </si>
  <si>
    <t>76940</t>
  </si>
  <si>
    <t>76941</t>
  </si>
  <si>
    <t>76942</t>
  </si>
  <si>
    <t>76945</t>
  </si>
  <si>
    <t>76946</t>
  </si>
  <si>
    <t>76948</t>
  </si>
  <si>
    <t>76965</t>
  </si>
  <si>
    <t>76970</t>
  </si>
  <si>
    <t>76975</t>
  </si>
  <si>
    <t>76977</t>
  </si>
  <si>
    <t>76998</t>
  </si>
  <si>
    <t>76999</t>
  </si>
  <si>
    <t>77001</t>
  </si>
  <si>
    <t>77002</t>
  </si>
  <si>
    <t>77003</t>
  </si>
  <si>
    <t>77011</t>
  </si>
  <si>
    <t>77012</t>
  </si>
  <si>
    <t>77013</t>
  </si>
  <si>
    <t>77014</t>
  </si>
  <si>
    <t>77021</t>
  </si>
  <si>
    <t>77022</t>
  </si>
  <si>
    <t>77051</t>
  </si>
  <si>
    <t>77052</t>
  </si>
  <si>
    <t>77053</t>
  </si>
  <si>
    <t>77054</t>
  </si>
  <si>
    <t>77055</t>
  </si>
  <si>
    <t>77056</t>
  </si>
  <si>
    <t>77057</t>
  </si>
  <si>
    <t>77058</t>
  </si>
  <si>
    <t>77059</t>
  </si>
  <si>
    <t>77071</t>
  </si>
  <si>
    <t>77072</t>
  </si>
  <si>
    <t>77073</t>
  </si>
  <si>
    <t>77074</t>
  </si>
  <si>
    <t>77075</t>
  </si>
  <si>
    <t>77076</t>
  </si>
  <si>
    <t>77077</t>
  </si>
  <si>
    <t>77078</t>
  </si>
  <si>
    <t>77080</t>
  </si>
  <si>
    <t>77081</t>
  </si>
  <si>
    <t>77084</t>
  </si>
  <si>
    <t>77261</t>
  </si>
  <si>
    <t>77262</t>
  </si>
  <si>
    <t>77263</t>
  </si>
  <si>
    <t>77280</t>
  </si>
  <si>
    <t>77285</t>
  </si>
  <si>
    <t>77290</t>
  </si>
  <si>
    <t>77299</t>
  </si>
  <si>
    <t>77300</t>
  </si>
  <si>
    <t>77301</t>
  </si>
  <si>
    <t>77321</t>
  </si>
  <si>
    <t>77331</t>
  </si>
  <si>
    <t>77332</t>
  </si>
  <si>
    <t>77333</t>
  </si>
  <si>
    <t>77334</t>
  </si>
  <si>
    <t>77336</t>
  </si>
  <si>
    <t>77338</t>
  </si>
  <si>
    <t>77370</t>
  </si>
  <si>
    <t>77371</t>
  </si>
  <si>
    <t>77372</t>
  </si>
  <si>
    <t>77373</t>
  </si>
  <si>
    <t>77399</t>
  </si>
  <si>
    <t>77401</t>
  </si>
  <si>
    <t>77402</t>
  </si>
  <si>
    <t>77407</t>
  </si>
  <si>
    <t>77412</t>
  </si>
  <si>
    <t>77417</t>
  </si>
  <si>
    <t>77422</t>
  </si>
  <si>
    <t>77423</t>
  </si>
  <si>
    <t>77427</t>
  </si>
  <si>
    <t>77431</t>
  </si>
  <si>
    <t>77432</t>
  </si>
  <si>
    <t>77435</t>
  </si>
  <si>
    <t>77470</t>
  </si>
  <si>
    <t>77499</t>
  </si>
  <si>
    <t>77520</t>
  </si>
  <si>
    <t>77522</t>
  </si>
  <si>
    <t>77523</t>
  </si>
  <si>
    <t>77525</t>
  </si>
  <si>
    <t>77600</t>
  </si>
  <si>
    <t>77605</t>
  </si>
  <si>
    <t>77610</t>
  </si>
  <si>
    <t>77615</t>
  </si>
  <si>
    <t>77620</t>
  </si>
  <si>
    <t>77750</t>
  </si>
  <si>
    <t>77761</t>
  </si>
  <si>
    <t>77762</t>
  </si>
  <si>
    <t>77763</t>
  </si>
  <si>
    <t>77778</t>
  </si>
  <si>
    <t>77789</t>
  </si>
  <si>
    <t>77790</t>
  </si>
  <si>
    <t>77799</t>
  </si>
  <si>
    <t>78015</t>
  </si>
  <si>
    <t>78016</t>
  </si>
  <si>
    <t>78018</t>
  </si>
  <si>
    <t>78020</t>
  </si>
  <si>
    <t>78070</t>
  </si>
  <si>
    <t>78075</t>
  </si>
  <si>
    <t>78099</t>
  </si>
  <si>
    <t>78102</t>
  </si>
  <si>
    <t>78103</t>
  </si>
  <si>
    <t>78104</t>
  </si>
  <si>
    <t>78110</t>
  </si>
  <si>
    <t>78111</t>
  </si>
  <si>
    <t>78120</t>
  </si>
  <si>
    <t>78121</t>
  </si>
  <si>
    <t>78122</t>
  </si>
  <si>
    <t>78130</t>
  </si>
  <si>
    <t>78135</t>
  </si>
  <si>
    <t>78140</t>
  </si>
  <si>
    <t>78185</t>
  </si>
  <si>
    <t>78190</t>
  </si>
  <si>
    <t>78191</t>
  </si>
  <si>
    <t>78195</t>
  </si>
  <si>
    <t>78199</t>
  </si>
  <si>
    <t>78201</t>
  </si>
  <si>
    <t>78202</t>
  </si>
  <si>
    <t>78205</t>
  </si>
  <si>
    <t>78206</t>
  </si>
  <si>
    <t>78215</t>
  </si>
  <si>
    <t>78216</t>
  </si>
  <si>
    <t>78230</t>
  </si>
  <si>
    <t>78231</t>
  </si>
  <si>
    <t>78232</t>
  </si>
  <si>
    <t>78258</t>
  </si>
  <si>
    <t>78261</t>
  </si>
  <si>
    <t>78262</t>
  </si>
  <si>
    <t>78264</t>
  </si>
  <si>
    <t>78267</t>
  </si>
  <si>
    <t>78268</t>
  </si>
  <si>
    <t>78270</t>
  </si>
  <si>
    <t>78271</t>
  </si>
  <si>
    <t>78272</t>
  </si>
  <si>
    <t>78278</t>
  </si>
  <si>
    <t>78282</t>
  </si>
  <si>
    <t>78290</t>
  </si>
  <si>
    <t>78291</t>
  </si>
  <si>
    <t>78299</t>
  </si>
  <si>
    <t>78300</t>
  </si>
  <si>
    <t>78305</t>
  </si>
  <si>
    <t>78306</t>
  </si>
  <si>
    <t>78315</t>
  </si>
  <si>
    <t>78320</t>
  </si>
  <si>
    <t>78350</t>
  </si>
  <si>
    <t>78351</t>
  </si>
  <si>
    <t>78399</t>
  </si>
  <si>
    <t>78414</t>
  </si>
  <si>
    <t>78428</t>
  </si>
  <si>
    <t>78445</t>
  </si>
  <si>
    <t>78451</t>
  </si>
  <si>
    <t>78452</t>
  </si>
  <si>
    <t>78453</t>
  </si>
  <si>
    <t>78454</t>
  </si>
  <si>
    <t>78456</t>
  </si>
  <si>
    <t>78457</t>
  </si>
  <si>
    <t>78458</t>
  </si>
  <si>
    <t>78459</t>
  </si>
  <si>
    <t>78466</t>
  </si>
  <si>
    <t>78468</t>
  </si>
  <si>
    <t>78469</t>
  </si>
  <si>
    <t>78472</t>
  </si>
  <si>
    <t>78473</t>
  </si>
  <si>
    <t>78481</t>
  </si>
  <si>
    <t>78483</t>
  </si>
  <si>
    <t>78491</t>
  </si>
  <si>
    <t>78492</t>
  </si>
  <si>
    <t>78494</t>
  </si>
  <si>
    <t>78496</t>
  </si>
  <si>
    <t>78499</t>
  </si>
  <si>
    <t>78580</t>
  </si>
  <si>
    <t>78599</t>
  </si>
  <si>
    <t>78600</t>
  </si>
  <si>
    <t>78601</t>
  </si>
  <si>
    <t>78605</t>
  </si>
  <si>
    <t>78606</t>
  </si>
  <si>
    <t>78607</t>
  </si>
  <si>
    <t>78608</t>
  </si>
  <si>
    <t>78609</t>
  </si>
  <si>
    <t>78610</t>
  </si>
  <si>
    <t>78630</t>
  </si>
  <si>
    <t>78635</t>
  </si>
  <si>
    <t>78645</t>
  </si>
  <si>
    <t>78647</t>
  </si>
  <si>
    <t>78650</t>
  </si>
  <si>
    <t>78660</t>
  </si>
  <si>
    <t>78699</t>
  </si>
  <si>
    <t>78700</t>
  </si>
  <si>
    <t>78701</t>
  </si>
  <si>
    <t>78707</t>
  </si>
  <si>
    <t>78708</t>
  </si>
  <si>
    <t>78709</t>
  </si>
  <si>
    <t>78710</t>
  </si>
  <si>
    <t>78725</t>
  </si>
  <si>
    <t>78730</t>
  </si>
  <si>
    <t>78740</t>
  </si>
  <si>
    <t>78761</t>
  </si>
  <si>
    <t>78799</t>
  </si>
  <si>
    <t>78800</t>
  </si>
  <si>
    <t>78801</t>
  </si>
  <si>
    <t>78802</t>
  </si>
  <si>
    <t>78803</t>
  </si>
  <si>
    <t>78804</t>
  </si>
  <si>
    <t>78805</t>
  </si>
  <si>
    <t>78806</t>
  </si>
  <si>
    <t>78807</t>
  </si>
  <si>
    <t>78808</t>
  </si>
  <si>
    <t>78811</t>
  </si>
  <si>
    <t>78812</t>
  </si>
  <si>
    <t>78813</t>
  </si>
  <si>
    <t>78814</t>
  </si>
  <si>
    <t>78815</t>
  </si>
  <si>
    <t>78816</t>
  </si>
  <si>
    <t>78999</t>
  </si>
  <si>
    <t>79005</t>
  </si>
  <si>
    <t>79101</t>
  </si>
  <si>
    <t>79200</t>
  </si>
  <si>
    <t>79300</t>
  </si>
  <si>
    <t>79403</t>
  </si>
  <si>
    <t>79440</t>
  </si>
  <si>
    <t>79445</t>
  </si>
  <si>
    <t>79999</t>
  </si>
  <si>
    <t>80047</t>
  </si>
  <si>
    <t>80048</t>
  </si>
  <si>
    <t>80050</t>
  </si>
  <si>
    <t>80051</t>
  </si>
  <si>
    <t>80053</t>
  </si>
  <si>
    <t>80055</t>
  </si>
  <si>
    <t>80061</t>
  </si>
  <si>
    <t>80069</t>
  </si>
  <si>
    <t>80074</t>
  </si>
  <si>
    <t>80076</t>
  </si>
  <si>
    <t>80150</t>
  </si>
  <si>
    <t>80156</t>
  </si>
  <si>
    <t>80157</t>
  </si>
  <si>
    <t>80158</t>
  </si>
  <si>
    <t>80162</t>
  </si>
  <si>
    <t>80164</t>
  </si>
  <si>
    <t>80168</t>
  </si>
  <si>
    <t>80170</t>
  </si>
  <si>
    <t>80173</t>
  </si>
  <si>
    <t>80176</t>
  </si>
  <si>
    <t>80178</t>
  </si>
  <si>
    <t>80184</t>
  </si>
  <si>
    <t>80185</t>
  </si>
  <si>
    <t>80186</t>
  </si>
  <si>
    <t>80188</t>
  </si>
  <si>
    <t>80190</t>
  </si>
  <si>
    <t>80192</t>
  </si>
  <si>
    <t>80194</t>
  </si>
  <si>
    <t>80195</t>
  </si>
  <si>
    <t>80197</t>
  </si>
  <si>
    <t>80198</t>
  </si>
  <si>
    <t>80200</t>
  </si>
  <si>
    <t>80201</t>
  </si>
  <si>
    <t>80202</t>
  </si>
  <si>
    <t>80299</t>
  </si>
  <si>
    <t>80400</t>
  </si>
  <si>
    <t>80402</t>
  </si>
  <si>
    <t>80406</t>
  </si>
  <si>
    <t>80408</t>
  </si>
  <si>
    <t>80410</t>
  </si>
  <si>
    <t>80412</t>
  </si>
  <si>
    <t>80414</t>
  </si>
  <si>
    <t>80415</t>
  </si>
  <si>
    <t>80416</t>
  </si>
  <si>
    <t>80417</t>
  </si>
  <si>
    <t>80418</t>
  </si>
  <si>
    <t>80420</t>
  </si>
  <si>
    <t>80422</t>
  </si>
  <si>
    <t>80424</t>
  </si>
  <si>
    <t>80426</t>
  </si>
  <si>
    <t>80428</t>
  </si>
  <si>
    <t>80430</t>
  </si>
  <si>
    <t>80432</t>
  </si>
  <si>
    <t>80434</t>
  </si>
  <si>
    <t>80435</t>
  </si>
  <si>
    <t>80436</t>
  </si>
  <si>
    <t>80438</t>
  </si>
  <si>
    <t>80439</t>
  </si>
  <si>
    <t>80500</t>
  </si>
  <si>
    <t>80502</t>
  </si>
  <si>
    <t>81000</t>
  </si>
  <si>
    <t>81001</t>
  </si>
  <si>
    <t>81002</t>
  </si>
  <si>
    <t>81003</t>
  </si>
  <si>
    <t>81005</t>
  </si>
  <si>
    <t>81007</t>
  </si>
  <si>
    <t>81015</t>
  </si>
  <si>
    <t>81020</t>
  </si>
  <si>
    <t>81025</t>
  </si>
  <si>
    <t>81050</t>
  </si>
  <si>
    <t>81099</t>
  </si>
  <si>
    <t>82009</t>
  </si>
  <si>
    <t>82010</t>
  </si>
  <si>
    <t>82013</t>
  </si>
  <si>
    <t>82016</t>
  </si>
  <si>
    <t>82017</t>
  </si>
  <si>
    <t>82024</t>
  </si>
  <si>
    <t>82030</t>
  </si>
  <si>
    <t>82040</t>
  </si>
  <si>
    <t>82042</t>
  </si>
  <si>
    <t>82043</t>
  </si>
  <si>
    <t>82044</t>
  </si>
  <si>
    <t>82045</t>
  </si>
  <si>
    <t>82075</t>
  </si>
  <si>
    <t>82085</t>
  </si>
  <si>
    <t>82088</t>
  </si>
  <si>
    <t>82103</t>
  </si>
  <si>
    <t>82104</t>
  </si>
  <si>
    <t>82105</t>
  </si>
  <si>
    <t>82106</t>
  </si>
  <si>
    <t>82107</t>
  </si>
  <si>
    <t>82108</t>
  </si>
  <si>
    <t>82120</t>
  </si>
  <si>
    <t>82127</t>
  </si>
  <si>
    <t>82128</t>
  </si>
  <si>
    <t>82131</t>
  </si>
  <si>
    <t>82135</t>
  </si>
  <si>
    <t>82136</t>
  </si>
  <si>
    <t>82139</t>
  </si>
  <si>
    <t>82140</t>
  </si>
  <si>
    <t>82143</t>
  </si>
  <si>
    <t>82150</t>
  </si>
  <si>
    <t>82154</t>
  </si>
  <si>
    <t>82157</t>
  </si>
  <si>
    <t>82160</t>
  </si>
  <si>
    <t>82163</t>
  </si>
  <si>
    <t>82164</t>
  </si>
  <si>
    <t>82172</t>
  </si>
  <si>
    <t>82175</t>
  </si>
  <si>
    <t>82180</t>
  </si>
  <si>
    <t>82190</t>
  </si>
  <si>
    <t>82232</t>
  </si>
  <si>
    <t>82239</t>
  </si>
  <si>
    <t>82240</t>
  </si>
  <si>
    <t>82247</t>
  </si>
  <si>
    <t>82248</t>
  </si>
  <si>
    <t>82252</t>
  </si>
  <si>
    <t>82261</t>
  </si>
  <si>
    <t>82270</t>
  </si>
  <si>
    <t>82271</t>
  </si>
  <si>
    <t>82272</t>
  </si>
  <si>
    <t>82274</t>
  </si>
  <si>
    <t>82286</t>
  </si>
  <si>
    <t>82300</t>
  </si>
  <si>
    <t>82306</t>
  </si>
  <si>
    <t>82308</t>
  </si>
  <si>
    <t>82310</t>
  </si>
  <si>
    <t>82330</t>
  </si>
  <si>
    <t>82331</t>
  </si>
  <si>
    <t>82340</t>
  </si>
  <si>
    <t>82355</t>
  </si>
  <si>
    <t>82360</t>
  </si>
  <si>
    <t>82365</t>
  </si>
  <si>
    <t>82370</t>
  </si>
  <si>
    <t>82373</t>
  </si>
  <si>
    <t>82374</t>
  </si>
  <si>
    <t>82375</t>
  </si>
  <si>
    <t>82376</t>
  </si>
  <si>
    <t>82378</t>
  </si>
  <si>
    <t>82379</t>
  </si>
  <si>
    <t>82380</t>
  </si>
  <si>
    <t>82382</t>
  </si>
  <si>
    <t>82383</t>
  </si>
  <si>
    <t>82384</t>
  </si>
  <si>
    <t>82387</t>
  </si>
  <si>
    <t>82390</t>
  </si>
  <si>
    <t>82397</t>
  </si>
  <si>
    <t>82415</t>
  </si>
  <si>
    <t>82435</t>
  </si>
  <si>
    <t>82436</t>
  </si>
  <si>
    <t>82438</t>
  </si>
  <si>
    <t>82441</t>
  </si>
  <si>
    <t>82465</t>
  </si>
  <si>
    <t>82480</t>
  </si>
  <si>
    <t>82482</t>
  </si>
  <si>
    <t>82485</t>
  </si>
  <si>
    <t>82495</t>
  </si>
  <si>
    <t>82507</t>
  </si>
  <si>
    <t>82523</t>
  </si>
  <si>
    <t>82525</t>
  </si>
  <si>
    <t>82528</t>
  </si>
  <si>
    <t>82530</t>
  </si>
  <si>
    <t>82533</t>
  </si>
  <si>
    <t>82540</t>
  </si>
  <si>
    <t>82542</t>
  </si>
  <si>
    <t>82550</t>
  </si>
  <si>
    <t>82552</t>
  </si>
  <si>
    <t>82553</t>
  </si>
  <si>
    <t>82554</t>
  </si>
  <si>
    <t>82565</t>
  </si>
  <si>
    <t>82570</t>
  </si>
  <si>
    <t>82575</t>
  </si>
  <si>
    <t>82585</t>
  </si>
  <si>
    <t>82595</t>
  </si>
  <si>
    <t>82600</t>
  </si>
  <si>
    <t>82607</t>
  </si>
  <si>
    <t>82608</t>
  </si>
  <si>
    <t>82610</t>
  </si>
  <si>
    <t>82615</t>
  </si>
  <si>
    <t>82626</t>
  </si>
  <si>
    <t>82627</t>
  </si>
  <si>
    <t>82633</t>
  </si>
  <si>
    <t>82634</t>
  </si>
  <si>
    <t>82638</t>
  </si>
  <si>
    <t>82652</t>
  </si>
  <si>
    <t>82656</t>
  </si>
  <si>
    <t>82657</t>
  </si>
  <si>
    <t>82658</t>
  </si>
  <si>
    <t>82664</t>
  </si>
  <si>
    <t>82668</t>
  </si>
  <si>
    <t>82670</t>
  </si>
  <si>
    <t>82671</t>
  </si>
  <si>
    <t>82672</t>
  </si>
  <si>
    <t>82677</t>
  </si>
  <si>
    <t>82679</t>
  </si>
  <si>
    <t>82693</t>
  </si>
  <si>
    <t>82696</t>
  </si>
  <si>
    <t>82705</t>
  </si>
  <si>
    <t>82710</t>
  </si>
  <si>
    <t>82715</t>
  </si>
  <si>
    <t>82725</t>
  </si>
  <si>
    <t>82726</t>
  </si>
  <si>
    <t>82728</t>
  </si>
  <si>
    <t>82731</t>
  </si>
  <si>
    <t>82735</t>
  </si>
  <si>
    <t>82746</t>
  </si>
  <si>
    <t>82747</t>
  </si>
  <si>
    <t>82757</t>
  </si>
  <si>
    <t>82759</t>
  </si>
  <si>
    <t>82760</t>
  </si>
  <si>
    <t>82775</t>
  </si>
  <si>
    <t>82776</t>
  </si>
  <si>
    <t>82784</t>
  </si>
  <si>
    <t>82785</t>
  </si>
  <si>
    <t>82787</t>
  </si>
  <si>
    <t>82800</t>
  </si>
  <si>
    <t>82803</t>
  </si>
  <si>
    <t>82805</t>
  </si>
  <si>
    <t>82810</t>
  </si>
  <si>
    <t>82820</t>
  </si>
  <si>
    <t>82938</t>
  </si>
  <si>
    <t>82941</t>
  </si>
  <si>
    <t>82943</t>
  </si>
  <si>
    <t>82945</t>
  </si>
  <si>
    <t>82946</t>
  </si>
  <si>
    <t>82947</t>
  </si>
  <si>
    <t>82948</t>
  </si>
  <si>
    <t>82950</t>
  </si>
  <si>
    <t>82951</t>
  </si>
  <si>
    <t>82952</t>
  </si>
  <si>
    <t>82955</t>
  </si>
  <si>
    <t>82960</t>
  </si>
  <si>
    <t>82962</t>
  </si>
  <si>
    <t>82963</t>
  </si>
  <si>
    <t>82965</t>
  </si>
  <si>
    <t>82977</t>
  </si>
  <si>
    <t>82978</t>
  </si>
  <si>
    <t>82979</t>
  </si>
  <si>
    <t>82985</t>
  </si>
  <si>
    <t>83001</t>
  </si>
  <si>
    <t>83002</t>
  </si>
  <si>
    <t>83003</t>
  </si>
  <si>
    <t>83009</t>
  </si>
  <si>
    <t>83010</t>
  </si>
  <si>
    <t>83012</t>
  </si>
  <si>
    <t>83013</t>
  </si>
  <si>
    <t>83014</t>
  </si>
  <si>
    <t>83015</t>
  </si>
  <si>
    <t>83018</t>
  </si>
  <si>
    <t>83020</t>
  </si>
  <si>
    <t>83021</t>
  </si>
  <si>
    <t>83026</t>
  </si>
  <si>
    <t>83030</t>
  </si>
  <si>
    <t>83033</t>
  </si>
  <si>
    <t>83036</t>
  </si>
  <si>
    <t>83037</t>
  </si>
  <si>
    <t>83045</t>
  </si>
  <si>
    <t>83050</t>
  </si>
  <si>
    <t>83051</t>
  </si>
  <si>
    <t>83060</t>
  </si>
  <si>
    <t>83065</t>
  </si>
  <si>
    <t>83068</t>
  </si>
  <si>
    <t>83069</t>
  </si>
  <si>
    <t>83070</t>
  </si>
  <si>
    <t>83080</t>
  </si>
  <si>
    <t>83088</t>
  </si>
  <si>
    <t>83090</t>
  </si>
  <si>
    <t>83150</t>
  </si>
  <si>
    <t>83491</t>
  </si>
  <si>
    <t>83497</t>
  </si>
  <si>
    <t>83498</t>
  </si>
  <si>
    <t>83499</t>
  </si>
  <si>
    <t>83500</t>
  </si>
  <si>
    <t>83505</t>
  </si>
  <si>
    <t>83516</t>
  </si>
  <si>
    <t>83518</t>
  </si>
  <si>
    <t>83519</t>
  </si>
  <si>
    <t>83520</t>
  </si>
  <si>
    <t>83525</t>
  </si>
  <si>
    <t>83527</t>
  </si>
  <si>
    <t>83528</t>
  </si>
  <si>
    <t>83540</t>
  </si>
  <si>
    <t>83550</t>
  </si>
  <si>
    <t>83570</t>
  </si>
  <si>
    <t>83582</t>
  </si>
  <si>
    <t>83586</t>
  </si>
  <si>
    <t>83593</t>
  </si>
  <si>
    <t>83605</t>
  </si>
  <si>
    <t>83615</t>
  </si>
  <si>
    <t>83625</t>
  </si>
  <si>
    <t>83630</t>
  </si>
  <si>
    <t>83631</t>
  </si>
  <si>
    <t>83632</t>
  </si>
  <si>
    <t>83633</t>
  </si>
  <si>
    <t>83655</t>
  </si>
  <si>
    <t>83661</t>
  </si>
  <si>
    <t>83662</t>
  </si>
  <si>
    <t>83663</t>
  </si>
  <si>
    <t>83664</t>
  </si>
  <si>
    <t>83670</t>
  </si>
  <si>
    <t>83690</t>
  </si>
  <si>
    <t>83695</t>
  </si>
  <si>
    <t>83698</t>
  </si>
  <si>
    <t>83700</t>
  </si>
  <si>
    <t>83701</t>
  </si>
  <si>
    <t>83704</t>
  </si>
  <si>
    <t>83718</t>
  </si>
  <si>
    <t>83719</t>
  </si>
  <si>
    <t>83721</t>
  </si>
  <si>
    <t>83727</t>
  </si>
  <si>
    <t>83735</t>
  </si>
  <si>
    <t>83775</t>
  </si>
  <si>
    <t>83785</t>
  </si>
  <si>
    <t>83789</t>
  </si>
  <si>
    <t>83825</t>
  </si>
  <si>
    <t>83835</t>
  </si>
  <si>
    <t>83857</t>
  </si>
  <si>
    <t>83864</t>
  </si>
  <si>
    <t>83872</t>
  </si>
  <si>
    <t>83873</t>
  </si>
  <si>
    <t>83874</t>
  </si>
  <si>
    <t>83876</t>
  </si>
  <si>
    <t>83880</t>
  </si>
  <si>
    <t>83883</t>
  </si>
  <si>
    <t>83885</t>
  </si>
  <si>
    <t>83915</t>
  </si>
  <si>
    <t>83916</t>
  </si>
  <si>
    <t>83918</t>
  </si>
  <si>
    <t>83919</t>
  </si>
  <si>
    <t>83921</t>
  </si>
  <si>
    <t>83930</t>
  </si>
  <si>
    <t>83935</t>
  </si>
  <si>
    <t>83937</t>
  </si>
  <si>
    <t>83945</t>
  </si>
  <si>
    <t>83950</t>
  </si>
  <si>
    <t>83951</t>
  </si>
  <si>
    <t>83970</t>
  </si>
  <si>
    <t>83986</t>
  </si>
  <si>
    <t>83987</t>
  </si>
  <si>
    <t>83992</t>
  </si>
  <si>
    <t>83993</t>
  </si>
  <si>
    <t>84030</t>
  </si>
  <si>
    <t>84035</t>
  </si>
  <si>
    <t>84060</t>
  </si>
  <si>
    <t>84061</t>
  </si>
  <si>
    <t>84066</t>
  </si>
  <si>
    <t>84075</t>
  </si>
  <si>
    <t>84078</t>
  </si>
  <si>
    <t>84080</t>
  </si>
  <si>
    <t>84081</t>
  </si>
  <si>
    <t>84085</t>
  </si>
  <si>
    <t>84087</t>
  </si>
  <si>
    <t>84100</t>
  </si>
  <si>
    <t>84105</t>
  </si>
  <si>
    <t>84106</t>
  </si>
  <si>
    <t>84110</t>
  </si>
  <si>
    <t>84119</t>
  </si>
  <si>
    <t>84120</t>
  </si>
  <si>
    <t>84126</t>
  </si>
  <si>
    <t>84132</t>
  </si>
  <si>
    <t>84133</t>
  </si>
  <si>
    <t>84134</t>
  </si>
  <si>
    <t>84135</t>
  </si>
  <si>
    <t>84138</t>
  </si>
  <si>
    <t>84140</t>
  </si>
  <si>
    <t>84143</t>
  </si>
  <si>
    <t>84144</t>
  </si>
  <si>
    <t>84145</t>
  </si>
  <si>
    <t>84146</t>
  </si>
  <si>
    <t>84150</t>
  </si>
  <si>
    <t>84152</t>
  </si>
  <si>
    <t>84153</t>
  </si>
  <si>
    <t>84154</t>
  </si>
  <si>
    <t>84155</t>
  </si>
  <si>
    <t>84156</t>
  </si>
  <si>
    <t>84157</t>
  </si>
  <si>
    <t>84160</t>
  </si>
  <si>
    <t>84163</t>
  </si>
  <si>
    <t>84165</t>
  </si>
  <si>
    <t>84166</t>
  </si>
  <si>
    <t>84181</t>
  </si>
  <si>
    <t>84182</t>
  </si>
  <si>
    <t>84202</t>
  </si>
  <si>
    <t>84203</t>
  </si>
  <si>
    <t>84206</t>
  </si>
  <si>
    <t>84207</t>
  </si>
  <si>
    <t>84210</t>
  </si>
  <si>
    <t>84220</t>
  </si>
  <si>
    <t>84228</t>
  </si>
  <si>
    <t>84233</t>
  </si>
  <si>
    <t>84234</t>
  </si>
  <si>
    <t>84235</t>
  </si>
  <si>
    <t>84238</t>
  </si>
  <si>
    <t>84244</t>
  </si>
  <si>
    <t>84252</t>
  </si>
  <si>
    <t>84255</t>
  </si>
  <si>
    <t>84260</t>
  </si>
  <si>
    <t>84270</t>
  </si>
  <si>
    <t>84275</t>
  </si>
  <si>
    <t>84285</t>
  </si>
  <si>
    <t>84295</t>
  </si>
  <si>
    <t>84300</t>
  </si>
  <si>
    <t>84302</t>
  </si>
  <si>
    <t>84305</t>
  </si>
  <si>
    <t>84307</t>
  </si>
  <si>
    <t>84311</t>
  </si>
  <si>
    <t>84315</t>
  </si>
  <si>
    <t>84375</t>
  </si>
  <si>
    <t>84376</t>
  </si>
  <si>
    <t>84377</t>
  </si>
  <si>
    <t>84378</t>
  </si>
  <si>
    <t>84379</t>
  </si>
  <si>
    <t>84392</t>
  </si>
  <si>
    <t>84402</t>
  </si>
  <si>
    <t>84403</t>
  </si>
  <si>
    <t>84425</t>
  </si>
  <si>
    <t>84430</t>
  </si>
  <si>
    <t>84431</t>
  </si>
  <si>
    <t>84432</t>
  </si>
  <si>
    <t>84436</t>
  </si>
  <si>
    <t>84437</t>
  </si>
  <si>
    <t>84439</t>
  </si>
  <si>
    <t>84442</t>
  </si>
  <si>
    <t>84443</t>
  </si>
  <si>
    <t>84445</t>
  </si>
  <si>
    <t>84446</t>
  </si>
  <si>
    <t>84449</t>
  </si>
  <si>
    <t>84450</t>
  </si>
  <si>
    <t>84460</t>
  </si>
  <si>
    <t>84466</t>
  </si>
  <si>
    <t>84478</t>
  </si>
  <si>
    <t>84479</t>
  </si>
  <si>
    <t>84480</t>
  </si>
  <si>
    <t>84481</t>
  </si>
  <si>
    <t>84482</t>
  </si>
  <si>
    <t>84484</t>
  </si>
  <si>
    <t>84485</t>
  </si>
  <si>
    <t>84488</t>
  </si>
  <si>
    <t>84490</t>
  </si>
  <si>
    <t>84510</t>
  </si>
  <si>
    <t>84512</t>
  </si>
  <si>
    <t>84520</t>
  </si>
  <si>
    <t>84525</t>
  </si>
  <si>
    <t>84540</t>
  </si>
  <si>
    <t>84545</t>
  </si>
  <si>
    <t>84550</t>
  </si>
  <si>
    <t>84560</t>
  </si>
  <si>
    <t>84577</t>
  </si>
  <si>
    <t>84578</t>
  </si>
  <si>
    <t>84580</t>
  </si>
  <si>
    <t>84583</t>
  </si>
  <si>
    <t>84585</t>
  </si>
  <si>
    <t>84586</t>
  </si>
  <si>
    <t>84588</t>
  </si>
  <si>
    <t>84590</t>
  </si>
  <si>
    <t>84591</t>
  </si>
  <si>
    <t>84597</t>
  </si>
  <si>
    <t>84600</t>
  </si>
  <si>
    <t>84620</t>
  </si>
  <si>
    <t>84630</t>
  </si>
  <si>
    <t>84681</t>
  </si>
  <si>
    <t>84702</t>
  </si>
  <si>
    <t>84703</t>
  </si>
  <si>
    <t>84704</t>
  </si>
  <si>
    <t>84830</t>
  </si>
  <si>
    <t>84999</t>
  </si>
  <si>
    <t>85002</t>
  </si>
  <si>
    <t>85004</t>
  </si>
  <si>
    <t>85007</t>
  </si>
  <si>
    <t>85008</t>
  </si>
  <si>
    <t>85009</t>
  </si>
  <si>
    <t>85013</t>
  </si>
  <si>
    <t>85014</t>
  </si>
  <si>
    <t>85018</t>
  </si>
  <si>
    <t>85025</t>
  </si>
  <si>
    <t>85027</t>
  </si>
  <si>
    <t>85032</t>
  </si>
  <si>
    <t>85041</t>
  </si>
  <si>
    <t>85044</t>
  </si>
  <si>
    <t>85045</t>
  </si>
  <si>
    <t>85046</t>
  </si>
  <si>
    <t>85048</t>
  </si>
  <si>
    <t>85049</t>
  </si>
  <si>
    <t>85055</t>
  </si>
  <si>
    <t>85060</t>
  </si>
  <si>
    <t>85097</t>
  </si>
  <si>
    <t>85130</t>
  </si>
  <si>
    <t>85170</t>
  </si>
  <si>
    <t>85175</t>
  </si>
  <si>
    <t>85210</t>
  </si>
  <si>
    <t>85220</t>
  </si>
  <si>
    <t>85230</t>
  </si>
  <si>
    <t>85240</t>
  </si>
  <si>
    <t>85244</t>
  </si>
  <si>
    <t>85245</t>
  </si>
  <si>
    <t>85246</t>
  </si>
  <si>
    <t>85247</t>
  </si>
  <si>
    <t>85250</t>
  </si>
  <si>
    <t>85260</t>
  </si>
  <si>
    <t>85270</t>
  </si>
  <si>
    <t>85280</t>
  </si>
  <si>
    <t>85290</t>
  </si>
  <si>
    <t>85291</t>
  </si>
  <si>
    <t>85292</t>
  </si>
  <si>
    <t>85293</t>
  </si>
  <si>
    <t>85300</t>
  </si>
  <si>
    <t>85301</t>
  </si>
  <si>
    <t>85302</t>
  </si>
  <si>
    <t>85303</t>
  </si>
  <si>
    <t>85305</t>
  </si>
  <si>
    <t>85306</t>
  </si>
  <si>
    <t>85307</t>
  </si>
  <si>
    <t>85335</t>
  </si>
  <si>
    <t>85337</t>
  </si>
  <si>
    <t>85345</t>
  </si>
  <si>
    <t>85347</t>
  </si>
  <si>
    <t>85348</t>
  </si>
  <si>
    <t>85360</t>
  </si>
  <si>
    <t>85362</t>
  </si>
  <si>
    <t>85366</t>
  </si>
  <si>
    <t>85370</t>
  </si>
  <si>
    <t>85378</t>
  </si>
  <si>
    <t>85379</t>
  </si>
  <si>
    <t>85380</t>
  </si>
  <si>
    <t>85384</t>
  </si>
  <si>
    <t>85385</t>
  </si>
  <si>
    <t>85390</t>
  </si>
  <si>
    <t>85396</t>
  </si>
  <si>
    <t>85397</t>
  </si>
  <si>
    <t>85400</t>
  </si>
  <si>
    <t>85410</t>
  </si>
  <si>
    <t>85415</t>
  </si>
  <si>
    <t>85420</t>
  </si>
  <si>
    <t>85421</t>
  </si>
  <si>
    <t>85441</t>
  </si>
  <si>
    <t>85445</t>
  </si>
  <si>
    <t>85460</t>
  </si>
  <si>
    <t>85461</t>
  </si>
  <si>
    <t>85475</t>
  </si>
  <si>
    <t>85520</t>
  </si>
  <si>
    <t>85525</t>
  </si>
  <si>
    <t>85530</t>
  </si>
  <si>
    <t>85536</t>
  </si>
  <si>
    <t>85540</t>
  </si>
  <si>
    <t>85547</t>
  </si>
  <si>
    <t>85549</t>
  </si>
  <si>
    <t>85555</t>
  </si>
  <si>
    <t>85557</t>
  </si>
  <si>
    <t>85576</t>
  </si>
  <si>
    <t>85597</t>
  </si>
  <si>
    <t>85610</t>
  </si>
  <si>
    <t>85611</t>
  </si>
  <si>
    <t>85612</t>
  </si>
  <si>
    <t>85613</t>
  </si>
  <si>
    <t>85635</t>
  </si>
  <si>
    <t>85651</t>
  </si>
  <si>
    <t>85652</t>
  </si>
  <si>
    <t>85660</t>
  </si>
  <si>
    <t>85670</t>
  </si>
  <si>
    <t>85675</t>
  </si>
  <si>
    <t>85705</t>
  </si>
  <si>
    <t>85730</t>
  </si>
  <si>
    <t>85732</t>
  </si>
  <si>
    <t>85810</t>
  </si>
  <si>
    <t>85999</t>
  </si>
  <si>
    <t>86000</t>
  </si>
  <si>
    <t>86001</t>
  </si>
  <si>
    <t>86003</t>
  </si>
  <si>
    <t>86005</t>
  </si>
  <si>
    <t>86021</t>
  </si>
  <si>
    <t>86022</t>
  </si>
  <si>
    <t>86023</t>
  </si>
  <si>
    <t>86038</t>
  </si>
  <si>
    <t>86039</t>
  </si>
  <si>
    <t>86060</t>
  </si>
  <si>
    <t>86063</t>
  </si>
  <si>
    <t>86077</t>
  </si>
  <si>
    <t>86078</t>
  </si>
  <si>
    <t>86079</t>
  </si>
  <si>
    <t>86140</t>
  </si>
  <si>
    <t>86141</t>
  </si>
  <si>
    <t>86146</t>
  </si>
  <si>
    <t>86147</t>
  </si>
  <si>
    <t>86148</t>
  </si>
  <si>
    <t>86155</t>
  </si>
  <si>
    <t>86156</t>
  </si>
  <si>
    <t>86157</t>
  </si>
  <si>
    <t>86160</t>
  </si>
  <si>
    <t>86161</t>
  </si>
  <si>
    <t>86162</t>
  </si>
  <si>
    <t>86171</t>
  </si>
  <si>
    <t>86185</t>
  </si>
  <si>
    <t>86200</t>
  </si>
  <si>
    <t>86215</t>
  </si>
  <si>
    <t>86225</t>
  </si>
  <si>
    <t>86226</t>
  </si>
  <si>
    <t>86235</t>
  </si>
  <si>
    <t>86243</t>
  </si>
  <si>
    <t>86255</t>
  </si>
  <si>
    <t>86256</t>
  </si>
  <si>
    <t>86277</t>
  </si>
  <si>
    <t>86280</t>
  </si>
  <si>
    <t>86294</t>
  </si>
  <si>
    <t>86300</t>
  </si>
  <si>
    <t>86301</t>
  </si>
  <si>
    <t>86304</t>
  </si>
  <si>
    <t>86305</t>
  </si>
  <si>
    <t>86308</t>
  </si>
  <si>
    <t>86309</t>
  </si>
  <si>
    <t>86310</t>
  </si>
  <si>
    <t>86316</t>
  </si>
  <si>
    <t>86317</t>
  </si>
  <si>
    <t>86318</t>
  </si>
  <si>
    <t>86320</t>
  </si>
  <si>
    <t>86325</t>
  </si>
  <si>
    <t>86327</t>
  </si>
  <si>
    <t>86329</t>
  </si>
  <si>
    <t>86331</t>
  </si>
  <si>
    <t>86332</t>
  </si>
  <si>
    <t>86334</t>
  </si>
  <si>
    <t>86335</t>
  </si>
  <si>
    <t>86336</t>
  </si>
  <si>
    <t>86337</t>
  </si>
  <si>
    <t>86340</t>
  </si>
  <si>
    <t>86341</t>
  </si>
  <si>
    <t>86343</t>
  </si>
  <si>
    <t>86344</t>
  </si>
  <si>
    <t>86352</t>
  </si>
  <si>
    <t>86353</t>
  </si>
  <si>
    <t>86355</t>
  </si>
  <si>
    <t>86356</t>
  </si>
  <si>
    <t>86357</t>
  </si>
  <si>
    <t>86359</t>
  </si>
  <si>
    <t>86360</t>
  </si>
  <si>
    <t>86361</t>
  </si>
  <si>
    <t>86367</t>
  </si>
  <si>
    <t>86376</t>
  </si>
  <si>
    <t>86378</t>
  </si>
  <si>
    <t>86382</t>
  </si>
  <si>
    <t>86384</t>
  </si>
  <si>
    <t>86403</t>
  </si>
  <si>
    <t>86406</t>
  </si>
  <si>
    <t>86430</t>
  </si>
  <si>
    <t>86431</t>
  </si>
  <si>
    <t>86480</t>
  </si>
  <si>
    <t>86485</t>
  </si>
  <si>
    <t>86486</t>
  </si>
  <si>
    <t>86490</t>
  </si>
  <si>
    <t>86510</t>
  </si>
  <si>
    <t>86580</t>
  </si>
  <si>
    <t>86590</t>
  </si>
  <si>
    <t>86592</t>
  </si>
  <si>
    <t>86593</t>
  </si>
  <si>
    <t>86602</t>
  </si>
  <si>
    <t>86603</t>
  </si>
  <si>
    <t>86606</t>
  </si>
  <si>
    <t>86609</t>
  </si>
  <si>
    <t>86611</t>
  </si>
  <si>
    <t>86612</t>
  </si>
  <si>
    <t>86615</t>
  </si>
  <si>
    <t>86617</t>
  </si>
  <si>
    <t>86618</t>
  </si>
  <si>
    <t>86619</t>
  </si>
  <si>
    <t>86622</t>
  </si>
  <si>
    <t>86625</t>
  </si>
  <si>
    <t>86628</t>
  </si>
  <si>
    <t>86631</t>
  </si>
  <si>
    <t>86632</t>
  </si>
  <si>
    <t>86635</t>
  </si>
  <si>
    <t>86638</t>
  </si>
  <si>
    <t>86641</t>
  </si>
  <si>
    <t>86644</t>
  </si>
  <si>
    <t>86645</t>
  </si>
  <si>
    <t>86648</t>
  </si>
  <si>
    <t>86651</t>
  </si>
  <si>
    <t>86652</t>
  </si>
  <si>
    <t>86653</t>
  </si>
  <si>
    <t>86654</t>
  </si>
  <si>
    <t>86658</t>
  </si>
  <si>
    <t>86663</t>
  </si>
  <si>
    <t>86664</t>
  </si>
  <si>
    <t>86665</t>
  </si>
  <si>
    <t>86666</t>
  </si>
  <si>
    <t>86668</t>
  </si>
  <si>
    <t>86671</t>
  </si>
  <si>
    <t>86674</t>
  </si>
  <si>
    <t>86677</t>
  </si>
  <si>
    <t>86682</t>
  </si>
  <si>
    <t>86684</t>
  </si>
  <si>
    <t>86687</t>
  </si>
  <si>
    <t>86688</t>
  </si>
  <si>
    <t>86689</t>
  </si>
  <si>
    <t>86692</t>
  </si>
  <si>
    <t>86694</t>
  </si>
  <si>
    <t>86695</t>
  </si>
  <si>
    <t>86696</t>
  </si>
  <si>
    <t>86698</t>
  </si>
  <si>
    <t>86701</t>
  </si>
  <si>
    <t>86702</t>
  </si>
  <si>
    <t>86703</t>
  </si>
  <si>
    <t>86704</t>
  </si>
  <si>
    <t>86705</t>
  </si>
  <si>
    <t>86706</t>
  </si>
  <si>
    <t>86707</t>
  </si>
  <si>
    <t>86708</t>
  </si>
  <si>
    <t>86709</t>
  </si>
  <si>
    <t>86710</t>
  </si>
  <si>
    <t>86713</t>
  </si>
  <si>
    <t>86717</t>
  </si>
  <si>
    <t>86720</t>
  </si>
  <si>
    <t>86723</t>
  </si>
  <si>
    <t>86727</t>
  </si>
  <si>
    <t>86729</t>
  </si>
  <si>
    <t>86732</t>
  </si>
  <si>
    <t>86735</t>
  </si>
  <si>
    <t>86738</t>
  </si>
  <si>
    <t>86741</t>
  </si>
  <si>
    <t>86744</t>
  </si>
  <si>
    <t>86747</t>
  </si>
  <si>
    <t>86750</t>
  </si>
  <si>
    <t>86753</t>
  </si>
  <si>
    <t>86756</t>
  </si>
  <si>
    <t>86757</t>
  </si>
  <si>
    <t>86759</t>
  </si>
  <si>
    <t>86762</t>
  </si>
  <si>
    <t>86765</t>
  </si>
  <si>
    <t>86768</t>
  </si>
  <si>
    <t>86771</t>
  </si>
  <si>
    <t>86774</t>
  </si>
  <si>
    <t>86777</t>
  </si>
  <si>
    <t>86778</t>
  </si>
  <si>
    <t>86780</t>
  </si>
  <si>
    <t>86784</t>
  </si>
  <si>
    <t>86787</t>
  </si>
  <si>
    <t>86788</t>
  </si>
  <si>
    <t>86789</t>
  </si>
  <si>
    <t>86790</t>
  </si>
  <si>
    <t>86793</t>
  </si>
  <si>
    <t>86800</t>
  </si>
  <si>
    <t>86803</t>
  </si>
  <si>
    <t>86804</t>
  </si>
  <si>
    <t>86805</t>
  </si>
  <si>
    <t>86806</t>
  </si>
  <si>
    <t>86807</t>
  </si>
  <si>
    <t>86808</t>
  </si>
  <si>
    <t>86812</t>
  </si>
  <si>
    <t>86813</t>
  </si>
  <si>
    <t>86816</t>
  </si>
  <si>
    <t>86817</t>
  </si>
  <si>
    <t>86821</t>
  </si>
  <si>
    <t>86822</t>
  </si>
  <si>
    <t>86825</t>
  </si>
  <si>
    <t>86826</t>
  </si>
  <si>
    <t>86849</t>
  </si>
  <si>
    <t>86850</t>
  </si>
  <si>
    <t>86860</t>
  </si>
  <si>
    <t>86870</t>
  </si>
  <si>
    <t>86880</t>
  </si>
  <si>
    <t>86885</t>
  </si>
  <si>
    <t>86886</t>
  </si>
  <si>
    <t>86890</t>
  </si>
  <si>
    <t>86891</t>
  </si>
  <si>
    <t>86900</t>
  </si>
  <si>
    <t>86901</t>
  </si>
  <si>
    <t>86904</t>
  </si>
  <si>
    <t>86905</t>
  </si>
  <si>
    <t>86906</t>
  </si>
  <si>
    <t>86910</t>
  </si>
  <si>
    <t>86911</t>
  </si>
  <si>
    <t>86920</t>
  </si>
  <si>
    <t>86921</t>
  </si>
  <si>
    <t>86922</t>
  </si>
  <si>
    <t>86923</t>
  </si>
  <si>
    <t>86927</t>
  </si>
  <si>
    <t>86930</t>
  </si>
  <si>
    <t>86931</t>
  </si>
  <si>
    <t>86932</t>
  </si>
  <si>
    <t>86940</t>
  </si>
  <si>
    <t>86941</t>
  </si>
  <si>
    <t>86945</t>
  </si>
  <si>
    <t>86950</t>
  </si>
  <si>
    <t>86960</t>
  </si>
  <si>
    <t>86965</t>
  </si>
  <si>
    <t>86970</t>
  </si>
  <si>
    <t>86971</t>
  </si>
  <si>
    <t>86972</t>
  </si>
  <si>
    <t>86975</t>
  </si>
  <si>
    <t>86976</t>
  </si>
  <si>
    <t>86977</t>
  </si>
  <si>
    <t>86978</t>
  </si>
  <si>
    <t>86985</t>
  </si>
  <si>
    <t>86999</t>
  </si>
  <si>
    <t>87003</t>
  </si>
  <si>
    <t>87015</t>
  </si>
  <si>
    <t>87040</t>
  </si>
  <si>
    <t>87045</t>
  </si>
  <si>
    <t>87046</t>
  </si>
  <si>
    <t>87070</t>
  </si>
  <si>
    <t>87071</t>
  </si>
  <si>
    <t>87073</t>
  </si>
  <si>
    <t>87075</t>
  </si>
  <si>
    <t>87076</t>
  </si>
  <si>
    <t>87077</t>
  </si>
  <si>
    <t>87081</t>
  </si>
  <si>
    <t>87084</t>
  </si>
  <si>
    <t>87086</t>
  </si>
  <si>
    <t>87088</t>
  </si>
  <si>
    <t>87101</t>
  </si>
  <si>
    <t>87102</t>
  </si>
  <si>
    <t>87103</t>
  </si>
  <si>
    <t>87106</t>
  </si>
  <si>
    <t>87107</t>
  </si>
  <si>
    <t>87109</t>
  </si>
  <si>
    <t>87110</t>
  </si>
  <si>
    <t>87116</t>
  </si>
  <si>
    <t>87118</t>
  </si>
  <si>
    <t>87140</t>
  </si>
  <si>
    <t>87143</t>
  </si>
  <si>
    <t>87147</t>
  </si>
  <si>
    <t>87149</t>
  </si>
  <si>
    <t>87150</t>
  </si>
  <si>
    <t>87152</t>
  </si>
  <si>
    <t>87153</t>
  </si>
  <si>
    <t>87158</t>
  </si>
  <si>
    <t>87164</t>
  </si>
  <si>
    <t>87166</t>
  </si>
  <si>
    <t>87168</t>
  </si>
  <si>
    <t>87169</t>
  </si>
  <si>
    <t>87172</t>
  </si>
  <si>
    <t>87176</t>
  </si>
  <si>
    <t>87177</t>
  </si>
  <si>
    <t>87181</t>
  </si>
  <si>
    <t>87184</t>
  </si>
  <si>
    <t>87185</t>
  </si>
  <si>
    <t>87186</t>
  </si>
  <si>
    <t>87187</t>
  </si>
  <si>
    <t>87188</t>
  </si>
  <si>
    <t>87190</t>
  </si>
  <si>
    <t>87197</t>
  </si>
  <si>
    <t>87205</t>
  </si>
  <si>
    <t>87206</t>
  </si>
  <si>
    <t>87207</t>
  </si>
  <si>
    <t>87209</t>
  </si>
  <si>
    <t>87210</t>
  </si>
  <si>
    <t>87220</t>
  </si>
  <si>
    <t>87230</t>
  </si>
  <si>
    <t>87250</t>
  </si>
  <si>
    <t>87252</t>
  </si>
  <si>
    <t>87253</t>
  </si>
  <si>
    <t>87254</t>
  </si>
  <si>
    <t>87255</t>
  </si>
  <si>
    <t>87260</t>
  </si>
  <si>
    <t>87265</t>
  </si>
  <si>
    <t>87267</t>
  </si>
  <si>
    <t>87269</t>
  </si>
  <si>
    <t>87270</t>
  </si>
  <si>
    <t>87271</t>
  </si>
  <si>
    <t>87272</t>
  </si>
  <si>
    <t>87273</t>
  </si>
  <si>
    <t>87274</t>
  </si>
  <si>
    <t>87275</t>
  </si>
  <si>
    <t>87276</t>
  </si>
  <si>
    <t>87277</t>
  </si>
  <si>
    <t>87278</t>
  </si>
  <si>
    <t>87279</t>
  </si>
  <si>
    <t>87280</t>
  </si>
  <si>
    <t>87281</t>
  </si>
  <si>
    <t>87283</t>
  </si>
  <si>
    <t>87285</t>
  </si>
  <si>
    <t>87290</t>
  </si>
  <si>
    <t>87299</t>
  </si>
  <si>
    <t>87300</t>
  </si>
  <si>
    <t>87301</t>
  </si>
  <si>
    <t>87305</t>
  </si>
  <si>
    <t>87320</t>
  </si>
  <si>
    <t>87324</t>
  </si>
  <si>
    <t>87327</t>
  </si>
  <si>
    <t>87328</t>
  </si>
  <si>
    <t>87329</t>
  </si>
  <si>
    <t>87332</t>
  </si>
  <si>
    <t>87335</t>
  </si>
  <si>
    <t>87336</t>
  </si>
  <si>
    <t>87337</t>
  </si>
  <si>
    <t>87338</t>
  </si>
  <si>
    <t>87339</t>
  </si>
  <si>
    <t>87340</t>
  </si>
  <si>
    <t>87341</t>
  </si>
  <si>
    <t>87350</t>
  </si>
  <si>
    <t>87380</t>
  </si>
  <si>
    <t>87385</t>
  </si>
  <si>
    <t>87390</t>
  </si>
  <si>
    <t>87391</t>
  </si>
  <si>
    <t>87400</t>
  </si>
  <si>
    <t>87420</t>
  </si>
  <si>
    <t>87425</t>
  </si>
  <si>
    <t>87427</t>
  </si>
  <si>
    <t>87430</t>
  </si>
  <si>
    <t>87449</t>
  </si>
  <si>
    <t>87450</t>
  </si>
  <si>
    <t>87451</t>
  </si>
  <si>
    <t>87470</t>
  </si>
  <si>
    <t>87471</t>
  </si>
  <si>
    <t>87472</t>
  </si>
  <si>
    <t>87475</t>
  </si>
  <si>
    <t>87476</t>
  </si>
  <si>
    <t>87477</t>
  </si>
  <si>
    <t>87480</t>
  </si>
  <si>
    <t>87481</t>
  </si>
  <si>
    <t>87482</t>
  </si>
  <si>
    <t>87485</t>
  </si>
  <si>
    <t>87486</t>
  </si>
  <si>
    <t>87487</t>
  </si>
  <si>
    <t>87490</t>
  </si>
  <si>
    <t>87491</t>
  </si>
  <si>
    <t>87492</t>
  </si>
  <si>
    <t>87493</t>
  </si>
  <si>
    <t>87495</t>
  </si>
  <si>
    <t>87496</t>
  </si>
  <si>
    <t>87497</t>
  </si>
  <si>
    <t>87498</t>
  </si>
  <si>
    <t>87500</t>
  </si>
  <si>
    <t>87510</t>
  </si>
  <si>
    <t>87511</t>
  </si>
  <si>
    <t>87512</t>
  </si>
  <si>
    <t>87515</t>
  </si>
  <si>
    <t>87516</t>
  </si>
  <si>
    <t>87517</t>
  </si>
  <si>
    <t>87520</t>
  </si>
  <si>
    <t>87521</t>
  </si>
  <si>
    <t>87522</t>
  </si>
  <si>
    <t>87525</t>
  </si>
  <si>
    <t>87526</t>
  </si>
  <si>
    <t>87527</t>
  </si>
  <si>
    <t>87528</t>
  </si>
  <si>
    <t>87529</t>
  </si>
  <si>
    <t>87530</t>
  </si>
  <si>
    <t>87531</t>
  </si>
  <si>
    <t>87532</t>
  </si>
  <si>
    <t>87533</t>
  </si>
  <si>
    <t>87534</t>
  </si>
  <si>
    <t>87535</t>
  </si>
  <si>
    <t>87536</t>
  </si>
  <si>
    <t>87537</t>
  </si>
  <si>
    <t>87538</t>
  </si>
  <si>
    <t>87539</t>
  </si>
  <si>
    <t>87540</t>
  </si>
  <si>
    <t>87541</t>
  </si>
  <si>
    <t>87542</t>
  </si>
  <si>
    <t>87550</t>
  </si>
  <si>
    <t>87551</t>
  </si>
  <si>
    <t>87552</t>
  </si>
  <si>
    <t>87555</t>
  </si>
  <si>
    <t>87556</t>
  </si>
  <si>
    <t>87557</t>
  </si>
  <si>
    <t>87560</t>
  </si>
  <si>
    <t>87561</t>
  </si>
  <si>
    <t>87562</t>
  </si>
  <si>
    <t>87580</t>
  </si>
  <si>
    <t>87581</t>
  </si>
  <si>
    <t>87582</t>
  </si>
  <si>
    <t>87590</t>
  </si>
  <si>
    <t>87591</t>
  </si>
  <si>
    <t>87592</t>
  </si>
  <si>
    <t>87640</t>
  </si>
  <si>
    <t>87641</t>
  </si>
  <si>
    <t>87650</t>
  </si>
  <si>
    <t>87651</t>
  </si>
  <si>
    <t>87652</t>
  </si>
  <si>
    <t>87653</t>
  </si>
  <si>
    <t>87660</t>
  </si>
  <si>
    <t>87797</t>
  </si>
  <si>
    <t>87798</t>
  </si>
  <si>
    <t>87799</t>
  </si>
  <si>
    <t>87800</t>
  </si>
  <si>
    <t>87801</t>
  </si>
  <si>
    <t>87802</t>
  </si>
  <si>
    <t>87803</t>
  </si>
  <si>
    <t>87804</t>
  </si>
  <si>
    <t>87807</t>
  </si>
  <si>
    <t>87808</t>
  </si>
  <si>
    <t>87809</t>
  </si>
  <si>
    <t>87810</t>
  </si>
  <si>
    <t>87850</t>
  </si>
  <si>
    <t>87880</t>
  </si>
  <si>
    <t>87899</t>
  </si>
  <si>
    <t>87900</t>
  </si>
  <si>
    <t>87901</t>
  </si>
  <si>
    <t>87902</t>
  </si>
  <si>
    <t>87903</t>
  </si>
  <si>
    <t>87904</t>
  </si>
  <si>
    <t>87905</t>
  </si>
  <si>
    <t>87999</t>
  </si>
  <si>
    <t>88000</t>
  </si>
  <si>
    <t>88005</t>
  </si>
  <si>
    <t>88007</t>
  </si>
  <si>
    <t>88012</t>
  </si>
  <si>
    <t>88014</t>
  </si>
  <si>
    <t>88016</t>
  </si>
  <si>
    <t>88020</t>
  </si>
  <si>
    <t>88025</t>
  </si>
  <si>
    <t>88027</t>
  </si>
  <si>
    <t>88028</t>
  </si>
  <si>
    <t>88029</t>
  </si>
  <si>
    <t>88036</t>
  </si>
  <si>
    <t>88037</t>
  </si>
  <si>
    <t>88040</t>
  </si>
  <si>
    <t>88045</t>
  </si>
  <si>
    <t>88099</t>
  </si>
  <si>
    <t>88104</t>
  </si>
  <si>
    <t>88106</t>
  </si>
  <si>
    <t>88108</t>
  </si>
  <si>
    <t>88112</t>
  </si>
  <si>
    <t>88125</t>
  </si>
  <si>
    <t>88130</t>
  </si>
  <si>
    <t>88140</t>
  </si>
  <si>
    <t>88141</t>
  </si>
  <si>
    <t>88142</t>
  </si>
  <si>
    <t>88143</t>
  </si>
  <si>
    <t>88147</t>
  </si>
  <si>
    <t>88148</t>
  </si>
  <si>
    <t>88150</t>
  </si>
  <si>
    <t>88152</t>
  </si>
  <si>
    <t>88153</t>
  </si>
  <si>
    <t>88154</t>
  </si>
  <si>
    <t>88155</t>
  </si>
  <si>
    <t>88160</t>
  </si>
  <si>
    <t>88161</t>
  </si>
  <si>
    <t>88162</t>
  </si>
  <si>
    <t>88164</t>
  </si>
  <si>
    <t>88165</t>
  </si>
  <si>
    <t>88166</t>
  </si>
  <si>
    <t>88167</t>
  </si>
  <si>
    <t>88172</t>
  </si>
  <si>
    <t>88173</t>
  </si>
  <si>
    <t>88174</t>
  </si>
  <si>
    <t>88175</t>
  </si>
  <si>
    <t>88182</t>
  </si>
  <si>
    <t>88184</t>
  </si>
  <si>
    <t>88185</t>
  </si>
  <si>
    <t>88187</t>
  </si>
  <si>
    <t>88188</t>
  </si>
  <si>
    <t>88189</t>
  </si>
  <si>
    <t>88199</t>
  </si>
  <si>
    <t>88230</t>
  </si>
  <si>
    <t>88233</t>
  </si>
  <si>
    <t>88235</t>
  </si>
  <si>
    <t>88237</t>
  </si>
  <si>
    <t>88239</t>
  </si>
  <si>
    <t>88240</t>
  </si>
  <si>
    <t>88241</t>
  </si>
  <si>
    <t>88245</t>
  </si>
  <si>
    <t>88248</t>
  </si>
  <si>
    <t>88249</t>
  </si>
  <si>
    <t>88261</t>
  </si>
  <si>
    <t>88262</t>
  </si>
  <si>
    <t>88263</t>
  </si>
  <si>
    <t>88264</t>
  </si>
  <si>
    <t>88267</t>
  </si>
  <si>
    <t>88269</t>
  </si>
  <si>
    <t>88271</t>
  </si>
  <si>
    <t>88272</t>
  </si>
  <si>
    <t>88273</t>
  </si>
  <si>
    <t>88274</t>
  </si>
  <si>
    <t>88275</t>
  </si>
  <si>
    <t>88280</t>
  </si>
  <si>
    <t>88283</t>
  </si>
  <si>
    <t>88285</t>
  </si>
  <si>
    <t>88289</t>
  </si>
  <si>
    <t>88291</t>
  </si>
  <si>
    <t>88299</t>
  </si>
  <si>
    <t>88300</t>
  </si>
  <si>
    <t>88302</t>
  </si>
  <si>
    <t>88304</t>
  </si>
  <si>
    <t>88305</t>
  </si>
  <si>
    <t>88307</t>
  </si>
  <si>
    <t>88309</t>
  </si>
  <si>
    <t>88311</t>
  </si>
  <si>
    <t>88312</t>
  </si>
  <si>
    <t>88313</t>
  </si>
  <si>
    <t>88314</t>
  </si>
  <si>
    <t>88319</t>
  </si>
  <si>
    <t>88321</t>
  </si>
  <si>
    <t>88323</t>
  </si>
  <si>
    <t>88325</t>
  </si>
  <si>
    <t>88329</t>
  </si>
  <si>
    <t>88331</t>
  </si>
  <si>
    <t>88332</t>
  </si>
  <si>
    <t>88333</t>
  </si>
  <si>
    <t>88334</t>
  </si>
  <si>
    <t>88342</t>
  </si>
  <si>
    <t>88346</t>
  </si>
  <si>
    <t>88348</t>
  </si>
  <si>
    <t>88355</t>
  </si>
  <si>
    <t>88356</t>
  </si>
  <si>
    <t>88358</t>
  </si>
  <si>
    <t>88360</t>
  </si>
  <si>
    <t>88361</t>
  </si>
  <si>
    <t>88362</t>
  </si>
  <si>
    <t>88365</t>
  </si>
  <si>
    <t>88367</t>
  </si>
  <si>
    <t>88368</t>
  </si>
  <si>
    <t>88371</t>
  </si>
  <si>
    <t>88372</t>
  </si>
  <si>
    <t>88380</t>
  </si>
  <si>
    <t>88381</t>
  </si>
  <si>
    <t>88387</t>
  </si>
  <si>
    <t>88388</t>
  </si>
  <si>
    <t>88399</t>
  </si>
  <si>
    <t>88720</t>
  </si>
  <si>
    <t>88738</t>
  </si>
  <si>
    <t>88740</t>
  </si>
  <si>
    <t>88741</t>
  </si>
  <si>
    <t>89049</t>
  </si>
  <si>
    <t>89050</t>
  </si>
  <si>
    <t>89051</t>
  </si>
  <si>
    <t>89055</t>
  </si>
  <si>
    <t>89060</t>
  </si>
  <si>
    <t>89125</t>
  </si>
  <si>
    <t>89160</t>
  </si>
  <si>
    <t>89190</t>
  </si>
  <si>
    <t>89220</t>
  </si>
  <si>
    <t>89230</t>
  </si>
  <si>
    <t>89240</t>
  </si>
  <si>
    <t>89250</t>
  </si>
  <si>
    <t>89251</t>
  </si>
  <si>
    <t>89253</t>
  </si>
  <si>
    <t>89254</t>
  </si>
  <si>
    <t>89255</t>
  </si>
  <si>
    <t>89257</t>
  </si>
  <si>
    <t>89258</t>
  </si>
  <si>
    <t>89259</t>
  </si>
  <si>
    <t>89260</t>
  </si>
  <si>
    <t>89261</t>
  </si>
  <si>
    <t>89264</t>
  </si>
  <si>
    <t>89268</t>
  </si>
  <si>
    <t>89272</t>
  </si>
  <si>
    <t>89280</t>
  </si>
  <si>
    <t>89281</t>
  </si>
  <si>
    <t>89290</t>
  </si>
  <si>
    <t>89291</t>
  </si>
  <si>
    <t>89300</t>
  </si>
  <si>
    <t>89310</t>
  </si>
  <si>
    <t>89320</t>
  </si>
  <si>
    <t>89321</t>
  </si>
  <si>
    <t>89322</t>
  </si>
  <si>
    <t>89325</t>
  </si>
  <si>
    <t>89329</t>
  </si>
  <si>
    <t>89330</t>
  </si>
  <si>
    <t>89331</t>
  </si>
  <si>
    <t>89335</t>
  </si>
  <si>
    <t>89342</t>
  </si>
  <si>
    <t>89343</t>
  </si>
  <si>
    <t>89344</t>
  </si>
  <si>
    <t>89346</t>
  </si>
  <si>
    <t>89352</t>
  </si>
  <si>
    <t>89353</t>
  </si>
  <si>
    <t>89354</t>
  </si>
  <si>
    <t>89356</t>
  </si>
  <si>
    <t>89398</t>
  </si>
  <si>
    <t>90281</t>
  </si>
  <si>
    <t>90283</t>
  </si>
  <si>
    <t>90284</t>
  </si>
  <si>
    <t>90287</t>
  </si>
  <si>
    <t>90288</t>
  </si>
  <si>
    <t>90291</t>
  </si>
  <si>
    <t>90296</t>
  </si>
  <si>
    <t>90371</t>
  </si>
  <si>
    <t>90375</t>
  </si>
  <si>
    <t>90376</t>
  </si>
  <si>
    <t>90378</t>
  </si>
  <si>
    <t>90384</t>
  </si>
  <si>
    <t>90385</t>
  </si>
  <si>
    <t>90386</t>
  </si>
  <si>
    <t>90389</t>
  </si>
  <si>
    <t>90393</t>
  </si>
  <si>
    <t>90396</t>
  </si>
  <si>
    <t>90399</t>
  </si>
  <si>
    <t>90471</t>
  </si>
  <si>
    <t>90472</t>
  </si>
  <si>
    <t>90473</t>
  </si>
  <si>
    <t>90474</t>
  </si>
  <si>
    <t>90476</t>
  </si>
  <si>
    <t>90477</t>
  </si>
  <si>
    <t>90581</t>
  </si>
  <si>
    <t>90585</t>
  </si>
  <si>
    <t>90586</t>
  </si>
  <si>
    <t>90632</t>
  </si>
  <si>
    <t>90633</t>
  </si>
  <si>
    <t>90634</t>
  </si>
  <si>
    <t>90636</t>
  </si>
  <si>
    <t>90644</t>
  </si>
  <si>
    <t>90647</t>
  </si>
  <si>
    <t>90648</t>
  </si>
  <si>
    <t>90649</t>
  </si>
  <si>
    <t>90650</t>
  </si>
  <si>
    <t>90655</t>
  </si>
  <si>
    <t>90656</t>
  </si>
  <si>
    <t>90657</t>
  </si>
  <si>
    <t>90658</t>
  </si>
  <si>
    <t>90660</t>
  </si>
  <si>
    <t>90661</t>
  </si>
  <si>
    <t>90662</t>
  </si>
  <si>
    <t>90670</t>
  </si>
  <si>
    <t>90675</t>
  </si>
  <si>
    <t>90676</t>
  </si>
  <si>
    <t>90680</t>
  </si>
  <si>
    <t>90681</t>
  </si>
  <si>
    <t>90690</t>
  </si>
  <si>
    <t>90691</t>
  </si>
  <si>
    <t>90696</t>
  </si>
  <si>
    <t>90698</t>
  </si>
  <si>
    <t>90700</t>
  </si>
  <si>
    <t>90702</t>
  </si>
  <si>
    <t>90707</t>
  </si>
  <si>
    <t>90710</t>
  </si>
  <si>
    <t>90713</t>
  </si>
  <si>
    <t>90714</t>
  </si>
  <si>
    <t>90715</t>
  </si>
  <si>
    <t>90716</t>
  </si>
  <si>
    <t>90717</t>
  </si>
  <si>
    <t>90723</t>
  </si>
  <si>
    <t>90732</t>
  </si>
  <si>
    <t>90733</t>
  </si>
  <si>
    <t>90734</t>
  </si>
  <si>
    <t>90736</t>
  </si>
  <si>
    <t>90738</t>
  </si>
  <si>
    <t>90740</t>
  </si>
  <si>
    <t>90743</t>
  </si>
  <si>
    <t>90744</t>
  </si>
  <si>
    <t>90746</t>
  </si>
  <si>
    <t>90747</t>
  </si>
  <si>
    <t>90748</t>
  </si>
  <si>
    <t>90749</t>
  </si>
  <si>
    <t>90845</t>
  </si>
  <si>
    <t>90846</t>
  </si>
  <si>
    <t>90847</t>
  </si>
  <si>
    <t>90849</t>
  </si>
  <si>
    <t>90853</t>
  </si>
  <si>
    <t>90865</t>
  </si>
  <si>
    <t>90870</t>
  </si>
  <si>
    <t>90875</t>
  </si>
  <si>
    <t>90876</t>
  </si>
  <si>
    <t>90880</t>
  </si>
  <si>
    <t>90882</t>
  </si>
  <si>
    <t>90885</t>
  </si>
  <si>
    <t>90887</t>
  </si>
  <si>
    <t>90889</t>
  </si>
  <si>
    <t>90899</t>
  </si>
  <si>
    <t>90901</t>
  </si>
  <si>
    <t>90911</t>
  </si>
  <si>
    <t>90935</t>
  </si>
  <si>
    <t>90937</t>
  </si>
  <si>
    <t>90940</t>
  </si>
  <si>
    <t>90945</t>
  </si>
  <si>
    <t>90947</t>
  </si>
  <si>
    <t>90951</t>
  </si>
  <si>
    <t>90952</t>
  </si>
  <si>
    <t>90953</t>
  </si>
  <si>
    <t>90954</t>
  </si>
  <si>
    <t>90955</t>
  </si>
  <si>
    <t>90956</t>
  </si>
  <si>
    <t>90957</t>
  </si>
  <si>
    <t>90958</t>
  </si>
  <si>
    <t>90959</t>
  </si>
  <si>
    <t>90960</t>
  </si>
  <si>
    <t>90961</t>
  </si>
  <si>
    <t>90962</t>
  </si>
  <si>
    <t>90963</t>
  </si>
  <si>
    <t>90964</t>
  </si>
  <si>
    <t>90965</t>
  </si>
  <si>
    <t>90966</t>
  </si>
  <si>
    <t>90967</t>
  </si>
  <si>
    <t>90968</t>
  </si>
  <si>
    <t>90969</t>
  </si>
  <si>
    <t>90970</t>
  </si>
  <si>
    <t>90989</t>
  </si>
  <si>
    <t>90993</t>
  </si>
  <si>
    <t>90997</t>
  </si>
  <si>
    <t>90999</t>
  </si>
  <si>
    <t>91010</t>
  </si>
  <si>
    <t>91020</t>
  </si>
  <si>
    <t>91022</t>
  </si>
  <si>
    <t>91030</t>
  </si>
  <si>
    <t>91034</t>
  </si>
  <si>
    <t>91035</t>
  </si>
  <si>
    <t>91037</t>
  </si>
  <si>
    <t>91038</t>
  </si>
  <si>
    <t>91040</t>
  </si>
  <si>
    <t>91065</t>
  </si>
  <si>
    <t>91110</t>
  </si>
  <si>
    <t>91111</t>
  </si>
  <si>
    <t>91120</t>
  </si>
  <si>
    <t>91122</t>
  </si>
  <si>
    <t>91132</t>
  </si>
  <si>
    <t>91133</t>
  </si>
  <si>
    <t>91299</t>
  </si>
  <si>
    <t>92002</t>
  </si>
  <si>
    <t>92004</t>
  </si>
  <si>
    <t>92012</t>
  </si>
  <si>
    <t>92014</t>
  </si>
  <si>
    <t>92015</t>
  </si>
  <si>
    <t>92018</t>
  </si>
  <si>
    <t>92019</t>
  </si>
  <si>
    <t>92020</t>
  </si>
  <si>
    <t>92025</t>
  </si>
  <si>
    <t>92060</t>
  </si>
  <si>
    <t>92065</t>
  </si>
  <si>
    <t>92081</t>
  </si>
  <si>
    <t>92082</t>
  </si>
  <si>
    <t>92083</t>
  </si>
  <si>
    <t>92100</t>
  </si>
  <si>
    <t>92136</t>
  </si>
  <si>
    <t>92140</t>
  </si>
  <si>
    <t>92225</t>
  </si>
  <si>
    <t>92226</t>
  </si>
  <si>
    <t>92230</t>
  </si>
  <si>
    <t>92235</t>
  </si>
  <si>
    <t>92240</t>
  </si>
  <si>
    <t>92250</t>
  </si>
  <si>
    <t>92260</t>
  </si>
  <si>
    <t>92265</t>
  </si>
  <si>
    <t>92270</t>
  </si>
  <si>
    <t>92275</t>
  </si>
  <si>
    <t>92283</t>
  </si>
  <si>
    <t>92284</t>
  </si>
  <si>
    <t>92285</t>
  </si>
  <si>
    <t>92286</t>
  </si>
  <si>
    <t>92287</t>
  </si>
  <si>
    <t>92310</t>
  </si>
  <si>
    <t>92311</t>
  </si>
  <si>
    <t>92312</t>
  </si>
  <si>
    <t>92313</t>
  </si>
  <si>
    <t>92314</t>
  </si>
  <si>
    <t>92315</t>
  </si>
  <si>
    <t>92316</t>
  </si>
  <si>
    <t>92317</t>
  </si>
  <si>
    <t>92325</t>
  </si>
  <si>
    <t>92326</t>
  </si>
  <si>
    <t>92340</t>
  </si>
  <si>
    <t>92341</t>
  </si>
  <si>
    <t>92342</t>
  </si>
  <si>
    <t>92352</t>
  </si>
  <si>
    <t>92353</t>
  </si>
  <si>
    <t>92354</t>
  </si>
  <si>
    <t>92355</t>
  </si>
  <si>
    <t>92358</t>
  </si>
  <si>
    <t>92370</t>
  </si>
  <si>
    <t>92371</t>
  </si>
  <si>
    <t>92499</t>
  </si>
  <si>
    <t>92502</t>
  </si>
  <si>
    <t>92504</t>
  </si>
  <si>
    <t>92507</t>
  </si>
  <si>
    <t>92508</t>
  </si>
  <si>
    <t>92511</t>
  </si>
  <si>
    <t>92512</t>
  </si>
  <si>
    <t>92516</t>
  </si>
  <si>
    <t>92520</t>
  </si>
  <si>
    <t>92526</t>
  </si>
  <si>
    <t>92531</t>
  </si>
  <si>
    <t>92532</t>
  </si>
  <si>
    <t>92533</t>
  </si>
  <si>
    <t>92534</t>
  </si>
  <si>
    <t>92540</t>
  </si>
  <si>
    <t>92541</t>
  </si>
  <si>
    <t>92542</t>
  </si>
  <si>
    <t>92544</t>
  </si>
  <si>
    <t>92545</t>
  </si>
  <si>
    <t>92546</t>
  </si>
  <si>
    <t>92547</t>
  </si>
  <si>
    <t>92548</t>
  </si>
  <si>
    <t>92550</t>
  </si>
  <si>
    <t>92551</t>
  </si>
  <si>
    <t>92552</t>
  </si>
  <si>
    <t>92553</t>
  </si>
  <si>
    <t>92555</t>
  </si>
  <si>
    <t>92556</t>
  </si>
  <si>
    <t>92557</t>
  </si>
  <si>
    <t>92559</t>
  </si>
  <si>
    <t>92560</t>
  </si>
  <si>
    <t>92561</t>
  </si>
  <si>
    <t>92562</t>
  </si>
  <si>
    <t>92563</t>
  </si>
  <si>
    <t>92564</t>
  </si>
  <si>
    <t>92565</t>
  </si>
  <si>
    <t>92567</t>
  </si>
  <si>
    <t>92568</t>
  </si>
  <si>
    <t>92570</t>
  </si>
  <si>
    <t>92571</t>
  </si>
  <si>
    <t>92572</t>
  </si>
  <si>
    <t>92575</t>
  </si>
  <si>
    <t>92576</t>
  </si>
  <si>
    <t>92577</t>
  </si>
  <si>
    <t>92579</t>
  </si>
  <si>
    <t>92582</t>
  </si>
  <si>
    <t>92583</t>
  </si>
  <si>
    <t>92584</t>
  </si>
  <si>
    <t>92585</t>
  </si>
  <si>
    <t>92586</t>
  </si>
  <si>
    <t>92587</t>
  </si>
  <si>
    <t>92588</t>
  </si>
  <si>
    <t>92590</t>
  </si>
  <si>
    <t>92591</t>
  </si>
  <si>
    <t>92592</t>
  </si>
  <si>
    <t>92593</t>
  </si>
  <si>
    <t>92594</t>
  </si>
  <si>
    <t>92595</t>
  </si>
  <si>
    <t>92596</t>
  </si>
  <si>
    <t>92597</t>
  </si>
  <si>
    <t>92601</t>
  </si>
  <si>
    <t>92602</t>
  </si>
  <si>
    <t>92603</t>
  </si>
  <si>
    <t>92604</t>
  </si>
  <si>
    <t>92605</t>
  </si>
  <si>
    <t>92606</t>
  </si>
  <si>
    <t>92607</t>
  </si>
  <si>
    <t>92608</t>
  </si>
  <si>
    <t>92609</t>
  </si>
  <si>
    <t>92610</t>
  </si>
  <si>
    <t>92611</t>
  </si>
  <si>
    <t>92612</t>
  </si>
  <si>
    <t>92613</t>
  </si>
  <si>
    <t>92614</t>
  </si>
  <si>
    <t>92615</t>
  </si>
  <si>
    <t>92616</t>
  </si>
  <si>
    <t>92617</t>
  </si>
  <si>
    <t>92620</t>
  </si>
  <si>
    <t>92621</t>
  </si>
  <si>
    <t>92625</t>
  </si>
  <si>
    <t>92626</t>
  </si>
  <si>
    <t>92627</t>
  </si>
  <si>
    <t>92630</t>
  </si>
  <si>
    <t>92633</t>
  </si>
  <si>
    <t>92640</t>
  </si>
  <si>
    <t>92700</t>
  </si>
  <si>
    <t>92950</t>
  </si>
  <si>
    <t>92953</t>
  </si>
  <si>
    <t>92960</t>
  </si>
  <si>
    <t>92961</t>
  </si>
  <si>
    <t>92970</t>
  </si>
  <si>
    <t>92971</t>
  </si>
  <si>
    <t>92973</t>
  </si>
  <si>
    <t>92974</t>
  </si>
  <si>
    <t>92975</t>
  </si>
  <si>
    <t>92977</t>
  </si>
  <si>
    <t>92978</t>
  </si>
  <si>
    <t>92979</t>
  </si>
  <si>
    <t>92986</t>
  </si>
  <si>
    <t>92987</t>
  </si>
  <si>
    <t>92990</t>
  </si>
  <si>
    <t>92992</t>
  </si>
  <si>
    <t>92993</t>
  </si>
  <si>
    <t>92997</t>
  </si>
  <si>
    <t>92998</t>
  </si>
  <si>
    <t>93000</t>
  </si>
  <si>
    <t>93005</t>
  </si>
  <si>
    <t>93010</t>
  </si>
  <si>
    <t>93015</t>
  </si>
  <si>
    <t>93016</t>
  </si>
  <si>
    <t>93017</t>
  </si>
  <si>
    <t>93018</t>
  </si>
  <si>
    <t>93024</t>
  </si>
  <si>
    <t>93025</t>
  </si>
  <si>
    <t>93040</t>
  </si>
  <si>
    <t>93041</t>
  </si>
  <si>
    <t>93042</t>
  </si>
  <si>
    <t>93224</t>
  </si>
  <si>
    <t>93225</t>
  </si>
  <si>
    <t>93226</t>
  </si>
  <si>
    <t>93227</t>
  </si>
  <si>
    <t>93228</t>
  </si>
  <si>
    <t>93229</t>
  </si>
  <si>
    <t>93268</t>
  </si>
  <si>
    <t>93270</t>
  </si>
  <si>
    <t>93271</t>
  </si>
  <si>
    <t>93272</t>
  </si>
  <si>
    <t>93278</t>
  </si>
  <si>
    <t>93279</t>
  </si>
  <si>
    <t>93280</t>
  </si>
  <si>
    <t>93281</t>
  </si>
  <si>
    <t>93282</t>
  </si>
  <si>
    <t>93283</t>
  </si>
  <si>
    <t>93284</t>
  </si>
  <si>
    <t>93285</t>
  </si>
  <si>
    <t>93286</t>
  </si>
  <si>
    <t>93287</t>
  </si>
  <si>
    <t>93288</t>
  </si>
  <si>
    <t>93289</t>
  </si>
  <si>
    <t>93290</t>
  </si>
  <si>
    <t>93291</t>
  </si>
  <si>
    <t>93292</t>
  </si>
  <si>
    <t>93293</t>
  </si>
  <si>
    <t>93294</t>
  </si>
  <si>
    <t>93295</t>
  </si>
  <si>
    <t>93296</t>
  </si>
  <si>
    <t>93297</t>
  </si>
  <si>
    <t>93298</t>
  </si>
  <si>
    <t>93299</t>
  </si>
  <si>
    <t>93303</t>
  </si>
  <si>
    <t>93304</t>
  </si>
  <si>
    <t>93306</t>
  </si>
  <si>
    <t>93307</t>
  </si>
  <si>
    <t>93308</t>
  </si>
  <si>
    <t>93312</t>
  </si>
  <si>
    <t>93313</t>
  </si>
  <si>
    <t>93314</t>
  </si>
  <si>
    <t>93315</t>
  </si>
  <si>
    <t>93316</t>
  </si>
  <si>
    <t>93317</t>
  </si>
  <si>
    <t>93318</t>
  </si>
  <si>
    <t>93320</t>
  </si>
  <si>
    <t>93321</t>
  </si>
  <si>
    <t>93325</t>
  </si>
  <si>
    <t>93350</t>
  </si>
  <si>
    <t>93351</t>
  </si>
  <si>
    <t>93352</t>
  </si>
  <si>
    <t>93503</t>
  </si>
  <si>
    <t>93505</t>
  </si>
  <si>
    <t>93530</t>
  </si>
  <si>
    <t>93531</t>
  </si>
  <si>
    <t>93532</t>
  </si>
  <si>
    <t>93533</t>
  </si>
  <si>
    <t>93561</t>
  </si>
  <si>
    <t>93562</t>
  </si>
  <si>
    <t>93571</t>
  </si>
  <si>
    <t>93572</t>
  </si>
  <si>
    <t>93580</t>
  </si>
  <si>
    <t>93581</t>
  </si>
  <si>
    <t>93600</t>
  </si>
  <si>
    <t>93602</t>
  </si>
  <si>
    <t>93603</t>
  </si>
  <si>
    <t>93609</t>
  </si>
  <si>
    <t>93610</t>
  </si>
  <si>
    <t>93612</t>
  </si>
  <si>
    <t>93613</t>
  </si>
  <si>
    <t>93615</t>
  </si>
  <si>
    <t>93616</t>
  </si>
  <si>
    <t>93618</t>
  </si>
  <si>
    <t>93619</t>
  </si>
  <si>
    <t>93620</t>
  </si>
  <si>
    <t>93621</t>
  </si>
  <si>
    <t>93622</t>
  </si>
  <si>
    <t>93623</t>
  </si>
  <si>
    <t>93624</t>
  </si>
  <si>
    <t>93631</t>
  </si>
  <si>
    <t>93640</t>
  </si>
  <si>
    <t>93641</t>
  </si>
  <si>
    <t>93642</t>
  </si>
  <si>
    <t>93650</t>
  </si>
  <si>
    <t>93660</t>
  </si>
  <si>
    <t>93662</t>
  </si>
  <si>
    <t>93668</t>
  </si>
  <si>
    <t>93701</t>
  </si>
  <si>
    <t>93724</t>
  </si>
  <si>
    <t>93740</t>
  </si>
  <si>
    <t>93745</t>
  </si>
  <si>
    <t>93750</t>
  </si>
  <si>
    <t>93770</t>
  </si>
  <si>
    <t>93784</t>
  </si>
  <si>
    <t>93786</t>
  </si>
  <si>
    <t>93788</t>
  </si>
  <si>
    <t>93790</t>
  </si>
  <si>
    <t>93797</t>
  </si>
  <si>
    <t>93798</t>
  </si>
  <si>
    <t>93799</t>
  </si>
  <si>
    <t>93880</t>
  </si>
  <si>
    <t>93882</t>
  </si>
  <si>
    <t>93886</t>
  </si>
  <si>
    <t>93888</t>
  </si>
  <si>
    <t>93890</t>
  </si>
  <si>
    <t>93892</t>
  </si>
  <si>
    <t>93893</t>
  </si>
  <si>
    <t>93922</t>
  </si>
  <si>
    <t>93923</t>
  </si>
  <si>
    <t>93924</t>
  </si>
  <si>
    <t>93925</t>
  </si>
  <si>
    <t>93926</t>
  </si>
  <si>
    <t>93930</t>
  </si>
  <si>
    <t>93931</t>
  </si>
  <si>
    <t>93965</t>
  </si>
  <si>
    <t>93970</t>
  </si>
  <si>
    <t>93971</t>
  </si>
  <si>
    <t>93975</t>
  </si>
  <si>
    <t>93976</t>
  </si>
  <si>
    <t>93978</t>
  </si>
  <si>
    <t>93979</t>
  </si>
  <si>
    <t>93980</t>
  </si>
  <si>
    <t>93981</t>
  </si>
  <si>
    <t>93982</t>
  </si>
  <si>
    <t>93990</t>
  </si>
  <si>
    <t>94002</t>
  </si>
  <si>
    <t>94003</t>
  </si>
  <si>
    <t>94004</t>
  </si>
  <si>
    <t>94005</t>
  </si>
  <si>
    <t>94010</t>
  </si>
  <si>
    <t>94011</t>
  </si>
  <si>
    <t>94012</t>
  </si>
  <si>
    <t>94013</t>
  </si>
  <si>
    <t>94014</t>
  </si>
  <si>
    <t>94015</t>
  </si>
  <si>
    <t>94016</t>
  </si>
  <si>
    <t>94060</t>
  </si>
  <si>
    <t>94070</t>
  </si>
  <si>
    <t>94150</t>
  </si>
  <si>
    <t>94200</t>
  </si>
  <si>
    <t>94250</t>
  </si>
  <si>
    <t>94375</t>
  </si>
  <si>
    <t>94400</t>
  </si>
  <si>
    <t>94450</t>
  </si>
  <si>
    <t>94452</t>
  </si>
  <si>
    <t>94453</t>
  </si>
  <si>
    <t>94610</t>
  </si>
  <si>
    <t>94620</t>
  </si>
  <si>
    <t>94621</t>
  </si>
  <si>
    <t>94640</t>
  </si>
  <si>
    <t>94642</t>
  </si>
  <si>
    <t>94644</t>
  </si>
  <si>
    <t>94645</t>
  </si>
  <si>
    <t>94660</t>
  </si>
  <si>
    <t>94662</t>
  </si>
  <si>
    <t>94664</t>
  </si>
  <si>
    <t>94667</t>
  </si>
  <si>
    <t>94668</t>
  </si>
  <si>
    <t>94680</t>
  </si>
  <si>
    <t>94681</t>
  </si>
  <si>
    <t>94690</t>
  </si>
  <si>
    <t>94750</t>
  </si>
  <si>
    <t>94760</t>
  </si>
  <si>
    <t>94761</t>
  </si>
  <si>
    <t>94762</t>
  </si>
  <si>
    <t>94770</t>
  </si>
  <si>
    <t>94772</t>
  </si>
  <si>
    <t>94774</t>
  </si>
  <si>
    <t>94775</t>
  </si>
  <si>
    <t>94776</t>
  </si>
  <si>
    <t>94777</t>
  </si>
  <si>
    <t>94799</t>
  </si>
  <si>
    <t>95004</t>
  </si>
  <si>
    <t>95012</t>
  </si>
  <si>
    <t>95024</t>
  </si>
  <si>
    <t>95027</t>
  </si>
  <si>
    <t>95028</t>
  </si>
  <si>
    <t>95044</t>
  </si>
  <si>
    <t>95052</t>
  </si>
  <si>
    <t>95056</t>
  </si>
  <si>
    <t>95060</t>
  </si>
  <si>
    <t>95065</t>
  </si>
  <si>
    <t>95070</t>
  </si>
  <si>
    <t>95071</t>
  </si>
  <si>
    <t>95115</t>
  </si>
  <si>
    <t>95117</t>
  </si>
  <si>
    <t>95120</t>
  </si>
  <si>
    <t>95125</t>
  </si>
  <si>
    <t>95130</t>
  </si>
  <si>
    <t>95131</t>
  </si>
  <si>
    <t>95132</t>
  </si>
  <si>
    <t>95133</t>
  </si>
  <si>
    <t>95134</t>
  </si>
  <si>
    <t>95144</t>
  </si>
  <si>
    <t>95145</t>
  </si>
  <si>
    <t>95146</t>
  </si>
  <si>
    <t>95147</t>
  </si>
  <si>
    <t>95148</t>
  </si>
  <si>
    <t>95149</t>
  </si>
  <si>
    <t>95165</t>
  </si>
  <si>
    <t>95170</t>
  </si>
  <si>
    <t>95180</t>
  </si>
  <si>
    <t>95199</t>
  </si>
  <si>
    <t>95250</t>
  </si>
  <si>
    <t>95251</t>
  </si>
  <si>
    <t>95803</t>
  </si>
  <si>
    <t>95805</t>
  </si>
  <si>
    <t>95806</t>
  </si>
  <si>
    <t>95807</t>
  </si>
  <si>
    <t>95808</t>
  </si>
  <si>
    <t>95810</t>
  </si>
  <si>
    <t>95811</t>
  </si>
  <si>
    <t>95812</t>
  </si>
  <si>
    <t>95813</t>
  </si>
  <si>
    <t>95816</t>
  </si>
  <si>
    <t>95819</t>
  </si>
  <si>
    <t>95822</t>
  </si>
  <si>
    <t>95824</t>
  </si>
  <si>
    <t>95827</t>
  </si>
  <si>
    <t>95829</t>
  </si>
  <si>
    <t>95830</t>
  </si>
  <si>
    <t>95831</t>
  </si>
  <si>
    <t>95832</t>
  </si>
  <si>
    <t>95833</t>
  </si>
  <si>
    <t>95834</t>
  </si>
  <si>
    <t>95851</t>
  </si>
  <si>
    <t>95852</t>
  </si>
  <si>
    <t>95857</t>
  </si>
  <si>
    <t>95860</t>
  </si>
  <si>
    <t>95861</t>
  </si>
  <si>
    <t>95863</t>
  </si>
  <si>
    <t>95864</t>
  </si>
  <si>
    <t>95865</t>
  </si>
  <si>
    <t>95866</t>
  </si>
  <si>
    <t>95867</t>
  </si>
  <si>
    <t>95868</t>
  </si>
  <si>
    <t>95869</t>
  </si>
  <si>
    <t>95870</t>
  </si>
  <si>
    <t>95872</t>
  </si>
  <si>
    <t>95873</t>
  </si>
  <si>
    <t>95874</t>
  </si>
  <si>
    <t>95875</t>
  </si>
  <si>
    <t>95905</t>
  </si>
  <si>
    <t>95921</t>
  </si>
  <si>
    <t>95922</t>
  </si>
  <si>
    <t>95923</t>
  </si>
  <si>
    <t>95925</t>
  </si>
  <si>
    <t>95926</t>
  </si>
  <si>
    <t>95927</t>
  </si>
  <si>
    <t>95928</t>
  </si>
  <si>
    <t>95929</t>
  </si>
  <si>
    <t>95930</t>
  </si>
  <si>
    <t>95933</t>
  </si>
  <si>
    <t>95937</t>
  </si>
  <si>
    <t>95950</t>
  </si>
  <si>
    <t>95951</t>
  </si>
  <si>
    <t>95953</t>
  </si>
  <si>
    <t>95954</t>
  </si>
  <si>
    <t>95955</t>
  </si>
  <si>
    <t>95956</t>
  </si>
  <si>
    <t>95957</t>
  </si>
  <si>
    <t>95958</t>
  </si>
  <si>
    <t>95961</t>
  </si>
  <si>
    <t>95962</t>
  </si>
  <si>
    <t>95965</t>
  </si>
  <si>
    <t>95966</t>
  </si>
  <si>
    <t>95967</t>
  </si>
  <si>
    <t>95970</t>
  </si>
  <si>
    <t>95971</t>
  </si>
  <si>
    <t>95972</t>
  </si>
  <si>
    <t>95974</t>
  </si>
  <si>
    <t>95975</t>
  </si>
  <si>
    <t>95978</t>
  </si>
  <si>
    <t>95979</t>
  </si>
  <si>
    <t>95980</t>
  </si>
  <si>
    <t>95981</t>
  </si>
  <si>
    <t>95982</t>
  </si>
  <si>
    <t>95990</t>
  </si>
  <si>
    <t>95991</t>
  </si>
  <si>
    <t>95992</t>
  </si>
  <si>
    <t>95999</t>
  </si>
  <si>
    <t>96000</t>
  </si>
  <si>
    <t>96001</t>
  </si>
  <si>
    <t>96002</t>
  </si>
  <si>
    <t>96003</t>
  </si>
  <si>
    <t>96004</t>
  </si>
  <si>
    <t>96020</t>
  </si>
  <si>
    <t>96040</t>
  </si>
  <si>
    <t>96101</t>
  </si>
  <si>
    <t>96102</t>
  </si>
  <si>
    <t>96103</t>
  </si>
  <si>
    <t>96105</t>
  </si>
  <si>
    <t>96110</t>
  </si>
  <si>
    <t>96111</t>
  </si>
  <si>
    <t>96116</t>
  </si>
  <si>
    <t>96118</t>
  </si>
  <si>
    <t>96119</t>
  </si>
  <si>
    <t>96120</t>
  </si>
  <si>
    <t>96125</t>
  </si>
  <si>
    <t>96150</t>
  </si>
  <si>
    <t>96151</t>
  </si>
  <si>
    <t>96152</t>
  </si>
  <si>
    <t>96153</t>
  </si>
  <si>
    <t>96154</t>
  </si>
  <si>
    <t>96155</t>
  </si>
  <si>
    <t>96360</t>
  </si>
  <si>
    <t>96361</t>
  </si>
  <si>
    <t>96365</t>
  </si>
  <si>
    <t>96366</t>
  </si>
  <si>
    <t>96367</t>
  </si>
  <si>
    <t>96368</t>
  </si>
  <si>
    <t>96369</t>
  </si>
  <si>
    <t>96370</t>
  </si>
  <si>
    <t>96371</t>
  </si>
  <si>
    <t>96372</t>
  </si>
  <si>
    <t>96373</t>
  </si>
  <si>
    <t>96374</t>
  </si>
  <si>
    <t>96375</t>
  </si>
  <si>
    <t>96376</t>
  </si>
  <si>
    <t>96379</t>
  </si>
  <si>
    <t>96401</t>
  </si>
  <si>
    <t>96402</t>
  </si>
  <si>
    <t>96405</t>
  </si>
  <si>
    <t>96406</t>
  </si>
  <si>
    <t>96409</t>
  </si>
  <si>
    <t>96411</t>
  </si>
  <si>
    <t>96413</t>
  </si>
  <si>
    <t>96415</t>
  </si>
  <si>
    <t>96416</t>
  </si>
  <si>
    <t>96417</t>
  </si>
  <si>
    <t>96420</t>
  </si>
  <si>
    <t>96422</t>
  </si>
  <si>
    <t>96423</t>
  </si>
  <si>
    <t>96425</t>
  </si>
  <si>
    <t>96440</t>
  </si>
  <si>
    <t>96450</t>
  </si>
  <si>
    <t>96521</t>
  </si>
  <si>
    <t>96522</t>
  </si>
  <si>
    <t>96523</t>
  </si>
  <si>
    <t>96542</t>
  </si>
  <si>
    <t>96549</t>
  </si>
  <si>
    <t>96567</t>
  </si>
  <si>
    <t>96570</t>
  </si>
  <si>
    <t>96571</t>
  </si>
  <si>
    <t>96900</t>
  </si>
  <si>
    <t>96902</t>
  </si>
  <si>
    <t>96904</t>
  </si>
  <si>
    <t>96910</t>
  </si>
  <si>
    <t>96912</t>
  </si>
  <si>
    <t>96913</t>
  </si>
  <si>
    <t>96920</t>
  </si>
  <si>
    <t>96921</t>
  </si>
  <si>
    <t>96922</t>
  </si>
  <si>
    <t>96999</t>
  </si>
  <si>
    <t>97001</t>
  </si>
  <si>
    <t>97002</t>
  </si>
  <si>
    <t>97003</t>
  </si>
  <si>
    <t>97004</t>
  </si>
  <si>
    <t>97005</t>
  </si>
  <si>
    <t>97006</t>
  </si>
  <si>
    <t>97010</t>
  </si>
  <si>
    <t>97012</t>
  </si>
  <si>
    <t>97014</t>
  </si>
  <si>
    <t>97016</t>
  </si>
  <si>
    <t>97018</t>
  </si>
  <si>
    <t>97022</t>
  </si>
  <si>
    <t>97024</t>
  </si>
  <si>
    <t>97026</t>
  </si>
  <si>
    <t>97028</t>
  </si>
  <si>
    <t>97032</t>
  </si>
  <si>
    <t>97033</t>
  </si>
  <si>
    <t>97034</t>
  </si>
  <si>
    <t>97035</t>
  </si>
  <si>
    <t>97036</t>
  </si>
  <si>
    <t>97039</t>
  </si>
  <si>
    <t>97110</t>
  </si>
  <si>
    <t>97112</t>
  </si>
  <si>
    <t>97113</t>
  </si>
  <si>
    <t>97116</t>
  </si>
  <si>
    <t>97124</t>
  </si>
  <si>
    <t>97139</t>
  </si>
  <si>
    <t>97140</t>
  </si>
  <si>
    <t>97150</t>
  </si>
  <si>
    <t>97530</t>
  </si>
  <si>
    <t>97532</t>
  </si>
  <si>
    <t>97533</t>
  </si>
  <si>
    <t>97535</t>
  </si>
  <si>
    <t>97537</t>
  </si>
  <si>
    <t>97542</t>
  </si>
  <si>
    <t>97545</t>
  </si>
  <si>
    <t>97546</t>
  </si>
  <si>
    <t>97597</t>
  </si>
  <si>
    <t>97598</t>
  </si>
  <si>
    <t>97602</t>
  </si>
  <si>
    <t>97605</t>
  </si>
  <si>
    <t>97606</t>
  </si>
  <si>
    <t>97750</t>
  </si>
  <si>
    <t>97755</t>
  </si>
  <si>
    <t>97760</t>
  </si>
  <si>
    <t>97761</t>
  </si>
  <si>
    <t>97762</t>
  </si>
  <si>
    <t>97799</t>
  </si>
  <si>
    <t>97802</t>
  </si>
  <si>
    <t>97803</t>
  </si>
  <si>
    <t>97804</t>
  </si>
  <si>
    <t>97810</t>
  </si>
  <si>
    <t>97811</t>
  </si>
  <si>
    <t>97813</t>
  </si>
  <si>
    <t>97814</t>
  </si>
  <si>
    <t>98925</t>
  </si>
  <si>
    <t>98926</t>
  </si>
  <si>
    <t>98927</t>
  </si>
  <si>
    <t>98928</t>
  </si>
  <si>
    <t>98929</t>
  </si>
  <si>
    <t>98940</t>
  </si>
  <si>
    <t>98941</t>
  </si>
  <si>
    <t>98942</t>
  </si>
  <si>
    <t>98943</t>
  </si>
  <si>
    <t>98960</t>
  </si>
  <si>
    <t>98961</t>
  </si>
  <si>
    <t>98962</t>
  </si>
  <si>
    <t>98966</t>
  </si>
  <si>
    <t>98967</t>
  </si>
  <si>
    <t>98968</t>
  </si>
  <si>
    <t>98969</t>
  </si>
  <si>
    <t>99000</t>
  </si>
  <si>
    <t>99001</t>
  </si>
  <si>
    <t>99002</t>
  </si>
  <si>
    <t>99024</t>
  </si>
  <si>
    <t>99026</t>
  </si>
  <si>
    <t>99027</t>
  </si>
  <si>
    <t>99050</t>
  </si>
  <si>
    <t>99051</t>
  </si>
  <si>
    <t>99053</t>
  </si>
  <si>
    <t>99056</t>
  </si>
  <si>
    <t>99058</t>
  </si>
  <si>
    <t>99060</t>
  </si>
  <si>
    <t>99070</t>
  </si>
  <si>
    <t>99071</t>
  </si>
  <si>
    <t>99075</t>
  </si>
  <si>
    <t>99078</t>
  </si>
  <si>
    <t>99080</t>
  </si>
  <si>
    <t>99082</t>
  </si>
  <si>
    <t>99090</t>
  </si>
  <si>
    <t>99091</t>
  </si>
  <si>
    <t>99100</t>
  </si>
  <si>
    <t>99116</t>
  </si>
  <si>
    <t>99135</t>
  </si>
  <si>
    <t>99140</t>
  </si>
  <si>
    <t>99143</t>
  </si>
  <si>
    <t>99144</t>
  </si>
  <si>
    <t>99145</t>
  </si>
  <si>
    <t>99148</t>
  </si>
  <si>
    <t>99149</t>
  </si>
  <si>
    <t>99150</t>
  </si>
  <si>
    <t>99170</t>
  </si>
  <si>
    <t>99172</t>
  </si>
  <si>
    <t>99173</t>
  </si>
  <si>
    <t>99174</t>
  </si>
  <si>
    <t>99175</t>
  </si>
  <si>
    <t>99183</t>
  </si>
  <si>
    <t>99190</t>
  </si>
  <si>
    <t>99191</t>
  </si>
  <si>
    <t>99192</t>
  </si>
  <si>
    <t>99195</t>
  </si>
  <si>
    <t>99199</t>
  </si>
  <si>
    <t>99201</t>
  </si>
  <si>
    <t>99202</t>
  </si>
  <si>
    <t>99203</t>
  </si>
  <si>
    <t>99204</t>
  </si>
  <si>
    <t>99205</t>
  </si>
  <si>
    <t>99211</t>
  </si>
  <si>
    <t>99212</t>
  </si>
  <si>
    <t>99213</t>
  </si>
  <si>
    <t>99214</t>
  </si>
  <si>
    <t>99215</t>
  </si>
  <si>
    <t>99217</t>
  </si>
  <si>
    <t>99218</t>
  </si>
  <si>
    <t>99219</t>
  </si>
  <si>
    <t>99220</t>
  </si>
  <si>
    <t>99221</t>
  </si>
  <si>
    <t>99222</t>
  </si>
  <si>
    <t>99223</t>
  </si>
  <si>
    <t>99231</t>
  </si>
  <si>
    <t>99232</t>
  </si>
  <si>
    <t>99233</t>
  </si>
  <si>
    <t>99234</t>
  </si>
  <si>
    <t>99235</t>
  </si>
  <si>
    <t>99236</t>
  </si>
  <si>
    <t>99238</t>
  </si>
  <si>
    <t>99239</t>
  </si>
  <si>
    <t>99241</t>
  </si>
  <si>
    <t>99242</t>
  </si>
  <si>
    <t>99243</t>
  </si>
  <si>
    <t>99244</t>
  </si>
  <si>
    <t>99245</t>
  </si>
  <si>
    <t>99251</t>
  </si>
  <si>
    <t>99252</t>
  </si>
  <si>
    <t>99253</t>
  </si>
  <si>
    <t>99254</t>
  </si>
  <si>
    <t>99255</t>
  </si>
  <si>
    <t>99281</t>
  </si>
  <si>
    <t>99282</t>
  </si>
  <si>
    <t>99283</t>
  </si>
  <si>
    <t>99284</t>
  </si>
  <si>
    <t>99285</t>
  </si>
  <si>
    <t>99288</t>
  </si>
  <si>
    <t>99291</t>
  </si>
  <si>
    <t>99292</t>
  </si>
  <si>
    <t>99304</t>
  </si>
  <si>
    <t>99305</t>
  </si>
  <si>
    <t>99306</t>
  </si>
  <si>
    <t>99307</t>
  </si>
  <si>
    <t>99308</t>
  </si>
  <si>
    <t>99309</t>
  </si>
  <si>
    <t>99310</t>
  </si>
  <si>
    <t>99315</t>
  </si>
  <si>
    <t>99316</t>
  </si>
  <si>
    <t>99318</t>
  </si>
  <si>
    <t>99324</t>
  </si>
  <si>
    <t>99325</t>
  </si>
  <si>
    <t>99326</t>
  </si>
  <si>
    <t>99327</t>
  </si>
  <si>
    <t>99328</t>
  </si>
  <si>
    <t>99334</t>
  </si>
  <si>
    <t>99335</t>
  </si>
  <si>
    <t>99336</t>
  </si>
  <si>
    <t>99337</t>
  </si>
  <si>
    <t>99339</t>
  </si>
  <si>
    <t>99340</t>
  </si>
  <si>
    <t>99341</t>
  </si>
  <si>
    <t>99342</t>
  </si>
  <si>
    <t>99343</t>
  </si>
  <si>
    <t>99344</t>
  </si>
  <si>
    <t>99345</t>
  </si>
  <si>
    <t>99347</t>
  </si>
  <si>
    <t>99348</t>
  </si>
  <si>
    <t>99349</t>
  </si>
  <si>
    <t>99350</t>
  </si>
  <si>
    <t>99354</t>
  </si>
  <si>
    <t>99355</t>
  </si>
  <si>
    <t>99356</t>
  </si>
  <si>
    <t>99357</t>
  </si>
  <si>
    <t>99358</t>
  </si>
  <si>
    <t>99359</t>
  </si>
  <si>
    <t>99360</t>
  </si>
  <si>
    <t>99363</t>
  </si>
  <si>
    <t>99364</t>
  </si>
  <si>
    <t>99366</t>
  </si>
  <si>
    <t>99367</t>
  </si>
  <si>
    <t>99368</t>
  </si>
  <si>
    <t>99371</t>
  </si>
  <si>
    <t>99372</t>
  </si>
  <si>
    <t>99373</t>
  </si>
  <si>
    <t>99374</t>
  </si>
  <si>
    <t>99375</t>
  </si>
  <si>
    <t>99377</t>
  </si>
  <si>
    <t>99378</t>
  </si>
  <si>
    <t>99379</t>
  </si>
  <si>
    <t>99380</t>
  </si>
  <si>
    <t>99381</t>
  </si>
  <si>
    <t>99382</t>
  </si>
  <si>
    <t>99383</t>
  </si>
  <si>
    <t>99384</t>
  </si>
  <si>
    <t>99385</t>
  </si>
  <si>
    <t>99386</t>
  </si>
  <si>
    <t>99387</t>
  </si>
  <si>
    <t>99391</t>
  </si>
  <si>
    <t>99392</t>
  </si>
  <si>
    <t>99393</t>
  </si>
  <si>
    <t>99394</t>
  </si>
  <si>
    <t>99395</t>
  </si>
  <si>
    <t>99396</t>
  </si>
  <si>
    <t>99397</t>
  </si>
  <si>
    <t>99401</t>
  </si>
  <si>
    <t>99402</t>
  </si>
  <si>
    <t>99403</t>
  </si>
  <si>
    <t>99404</t>
  </si>
  <si>
    <t>99406</t>
  </si>
  <si>
    <t>99407</t>
  </si>
  <si>
    <t>99408</t>
  </si>
  <si>
    <t>99409</t>
  </si>
  <si>
    <t>99411</t>
  </si>
  <si>
    <t>99412</t>
  </si>
  <si>
    <t>99420</t>
  </si>
  <si>
    <t>99429</t>
  </si>
  <si>
    <t>99441</t>
  </si>
  <si>
    <t>99442</t>
  </si>
  <si>
    <t>99443</t>
  </si>
  <si>
    <t>99444</t>
  </si>
  <si>
    <t>99450</t>
  </si>
  <si>
    <t>99455</t>
  </si>
  <si>
    <t>99456</t>
  </si>
  <si>
    <t>99460</t>
  </si>
  <si>
    <t>99461</t>
  </si>
  <si>
    <t>99462</t>
  </si>
  <si>
    <t>99463</t>
  </si>
  <si>
    <t>99464</t>
  </si>
  <si>
    <t>99465</t>
  </si>
  <si>
    <t>99466</t>
  </si>
  <si>
    <t>99467</t>
  </si>
  <si>
    <t>99468</t>
  </si>
  <si>
    <t>99469</t>
  </si>
  <si>
    <t>99471</t>
  </si>
  <si>
    <t>99472</t>
  </si>
  <si>
    <t>99475</t>
  </si>
  <si>
    <t>99476</t>
  </si>
  <si>
    <t>99477</t>
  </si>
  <si>
    <t>99478</t>
  </si>
  <si>
    <t>99479</t>
  </si>
  <si>
    <t>99480</t>
  </si>
  <si>
    <t>99499</t>
  </si>
  <si>
    <t>A0021</t>
  </si>
  <si>
    <t>A0080</t>
  </si>
  <si>
    <t>A0090</t>
  </si>
  <si>
    <t>A0100</t>
  </si>
  <si>
    <t>A0110</t>
  </si>
  <si>
    <t>A0120</t>
  </si>
  <si>
    <t>A0130</t>
  </si>
  <si>
    <t>A0140</t>
  </si>
  <si>
    <t>A0160</t>
  </si>
  <si>
    <t>A0170</t>
  </si>
  <si>
    <t>A0180</t>
  </si>
  <si>
    <t>A0190</t>
  </si>
  <si>
    <t>A0200</t>
  </si>
  <si>
    <t>A0210</t>
  </si>
  <si>
    <t>A0225</t>
  </si>
  <si>
    <t>A0380</t>
  </si>
  <si>
    <t>A0382</t>
  </si>
  <si>
    <t>A0384</t>
  </si>
  <si>
    <t>A0390</t>
  </si>
  <si>
    <t>A0392</t>
  </si>
  <si>
    <t>A0394</t>
  </si>
  <si>
    <t>A0396</t>
  </si>
  <si>
    <t>A0398</t>
  </si>
  <si>
    <t>A0420</t>
  </si>
  <si>
    <t>A0422</t>
  </si>
  <si>
    <t>A0424</t>
  </si>
  <si>
    <t>A0425</t>
  </si>
  <si>
    <t>A0426</t>
  </si>
  <si>
    <t>A0427</t>
  </si>
  <si>
    <t>A0428</t>
  </si>
  <si>
    <t>A0429</t>
  </si>
  <si>
    <t>A0430</t>
  </si>
  <si>
    <t>A0431</t>
  </si>
  <si>
    <t>A0432</t>
  </si>
  <si>
    <t>A0433</t>
  </si>
  <si>
    <t>A0434</t>
  </si>
  <si>
    <t>A0435</t>
  </si>
  <si>
    <t>A0436</t>
  </si>
  <si>
    <t>A0888</t>
  </si>
  <si>
    <t>A0998</t>
  </si>
  <si>
    <t>A0999</t>
  </si>
  <si>
    <t>A4206</t>
  </si>
  <si>
    <t>A4207</t>
  </si>
  <si>
    <t>A4208</t>
  </si>
  <si>
    <t>A4209</t>
  </si>
  <si>
    <t>A4210</t>
  </si>
  <si>
    <t>A4211</t>
  </si>
  <si>
    <t>A4212</t>
  </si>
  <si>
    <t>A4213</t>
  </si>
  <si>
    <t>A4215</t>
  </si>
  <si>
    <t>A4216</t>
  </si>
  <si>
    <t>A4217</t>
  </si>
  <si>
    <t>A4218</t>
  </si>
  <si>
    <t>A4220</t>
  </si>
  <si>
    <t>A4221</t>
  </si>
  <si>
    <t>A4222</t>
  </si>
  <si>
    <t>A4223</t>
  </si>
  <si>
    <t>A4230</t>
  </si>
  <si>
    <t>A4231</t>
  </si>
  <si>
    <t>A4232</t>
  </si>
  <si>
    <t>A4233</t>
  </si>
  <si>
    <t>A4234</t>
  </si>
  <si>
    <t>A4235</t>
  </si>
  <si>
    <t>A4236</t>
  </si>
  <si>
    <t>A4244</t>
  </si>
  <si>
    <t>A4245</t>
  </si>
  <si>
    <t>A4246</t>
  </si>
  <si>
    <t>A4247</t>
  </si>
  <si>
    <t>A4248</t>
  </si>
  <si>
    <t>A4250</t>
  </si>
  <si>
    <t>A4252</t>
  </si>
  <si>
    <t>A4253</t>
  </si>
  <si>
    <t>A4255</t>
  </si>
  <si>
    <t>A4256</t>
  </si>
  <si>
    <t>A4257</t>
  </si>
  <si>
    <t>A4258</t>
  </si>
  <si>
    <t>A4259</t>
  </si>
  <si>
    <t>A4261</t>
  </si>
  <si>
    <t>A4262</t>
  </si>
  <si>
    <t>A4263</t>
  </si>
  <si>
    <t>A4265</t>
  </si>
  <si>
    <t>A4266</t>
  </si>
  <si>
    <t>A4267</t>
  </si>
  <si>
    <t>A4268</t>
  </si>
  <si>
    <t>A4269</t>
  </si>
  <si>
    <t>A4270</t>
  </si>
  <si>
    <t>A4280</t>
  </si>
  <si>
    <t>A4281</t>
  </si>
  <si>
    <t>A4282</t>
  </si>
  <si>
    <t>A4283</t>
  </si>
  <si>
    <t>A4284</t>
  </si>
  <si>
    <t>A4285</t>
  </si>
  <si>
    <t>A4286</t>
  </si>
  <si>
    <t>A4290</t>
  </si>
  <si>
    <t>A4300</t>
  </si>
  <si>
    <t>A4301</t>
  </si>
  <si>
    <t>A4305</t>
  </si>
  <si>
    <t>A4306</t>
  </si>
  <si>
    <t>A4310</t>
  </si>
  <si>
    <t>A4311</t>
  </si>
  <si>
    <t>A4312</t>
  </si>
  <si>
    <t>A4313</t>
  </si>
  <si>
    <t>A4314</t>
  </si>
  <si>
    <t>A4315</t>
  </si>
  <si>
    <t>A4316</t>
  </si>
  <si>
    <t>A4320</t>
  </si>
  <si>
    <t>A4321</t>
  </si>
  <si>
    <t>A4322</t>
  </si>
  <si>
    <t>A4326</t>
  </si>
  <si>
    <t>A4327</t>
  </si>
  <si>
    <t>A4328</t>
  </si>
  <si>
    <t>A4330</t>
  </si>
  <si>
    <t>A4331</t>
  </si>
  <si>
    <t>A4332</t>
  </si>
  <si>
    <t>A4333</t>
  </si>
  <si>
    <t>A4334</t>
  </si>
  <si>
    <t>A4335</t>
  </si>
  <si>
    <t>A4336</t>
  </si>
  <si>
    <t>A4338</t>
  </si>
  <si>
    <t>A4340</t>
  </si>
  <si>
    <t>A4344</t>
  </si>
  <si>
    <t>A4346</t>
  </si>
  <si>
    <t>A4349</t>
  </si>
  <si>
    <t>A4351</t>
  </si>
  <si>
    <t>A4352</t>
  </si>
  <si>
    <t>A4353</t>
  </si>
  <si>
    <t>A4354</t>
  </si>
  <si>
    <t>A4355</t>
  </si>
  <si>
    <t>A4356</t>
  </si>
  <si>
    <t>A4357</t>
  </si>
  <si>
    <t>A4358</t>
  </si>
  <si>
    <t>A4360</t>
  </si>
  <si>
    <t>A4361</t>
  </si>
  <si>
    <t>A4362</t>
  </si>
  <si>
    <t>A4363</t>
  </si>
  <si>
    <t>A4364</t>
  </si>
  <si>
    <t>A4366</t>
  </si>
  <si>
    <t>A4367</t>
  </si>
  <si>
    <t>A4368</t>
  </si>
  <si>
    <t>A4369</t>
  </si>
  <si>
    <t>A4371</t>
  </si>
  <si>
    <t>A4372</t>
  </si>
  <si>
    <t>A4373</t>
  </si>
  <si>
    <t>A4375</t>
  </si>
  <si>
    <t>A4376</t>
  </si>
  <si>
    <t>A4377</t>
  </si>
  <si>
    <t>A4378</t>
  </si>
  <si>
    <t>A4379</t>
  </si>
  <si>
    <t>A4380</t>
  </si>
  <si>
    <t>A4381</t>
  </si>
  <si>
    <t>A4382</t>
  </si>
  <si>
    <t>A4383</t>
  </si>
  <si>
    <t>A4384</t>
  </si>
  <si>
    <t>A4385</t>
  </si>
  <si>
    <t>A4387</t>
  </si>
  <si>
    <t>A4388</t>
  </si>
  <si>
    <t>A4389</t>
  </si>
  <si>
    <t>A4390</t>
  </si>
  <si>
    <t>A4391</t>
  </si>
  <si>
    <t>A4392</t>
  </si>
  <si>
    <t>A4393</t>
  </si>
  <si>
    <t>A4394</t>
  </si>
  <si>
    <t>A4395</t>
  </si>
  <si>
    <t>A4396</t>
  </si>
  <si>
    <t>A4397</t>
  </si>
  <si>
    <t>A4398</t>
  </si>
  <si>
    <t>A4399</t>
  </si>
  <si>
    <t>A4400</t>
  </si>
  <si>
    <t>A4402</t>
  </si>
  <si>
    <t>A4404</t>
  </si>
  <si>
    <t>A4405</t>
  </si>
  <si>
    <t>A4406</t>
  </si>
  <si>
    <t>A4407</t>
  </si>
  <si>
    <t>A4408</t>
  </si>
  <si>
    <t>A4409</t>
  </si>
  <si>
    <t>A4410</t>
  </si>
  <si>
    <t>A4411</t>
  </si>
  <si>
    <t>A4412</t>
  </si>
  <si>
    <t>A4413</t>
  </si>
  <si>
    <t>A4414</t>
  </si>
  <si>
    <t>A4415</t>
  </si>
  <si>
    <t>A4416</t>
  </si>
  <si>
    <t>A4417</t>
  </si>
  <si>
    <t>A4418</t>
  </si>
  <si>
    <t>A4419</t>
  </si>
  <si>
    <t>A4420</t>
  </si>
  <si>
    <t>A4421</t>
  </si>
  <si>
    <t>A4422</t>
  </si>
  <si>
    <t>A4423</t>
  </si>
  <si>
    <t>A4424</t>
  </si>
  <si>
    <t>A4425</t>
  </si>
  <si>
    <t>A4426</t>
  </si>
  <si>
    <t>A4427</t>
  </si>
  <si>
    <t>A4428</t>
  </si>
  <si>
    <t>A4429</t>
  </si>
  <si>
    <t>A4430</t>
  </si>
  <si>
    <t>A4431</t>
  </si>
  <si>
    <t>A4432</t>
  </si>
  <si>
    <t>A4433</t>
  </si>
  <si>
    <t>A4434</t>
  </si>
  <si>
    <t>A4450</t>
  </si>
  <si>
    <t>A4452</t>
  </si>
  <si>
    <t>A4455</t>
  </si>
  <si>
    <t>A4456</t>
  </si>
  <si>
    <t>A4458</t>
  </si>
  <si>
    <t>A4461</t>
  </si>
  <si>
    <t>A4463</t>
  </si>
  <si>
    <t>A4465</t>
  </si>
  <si>
    <t>A4470</t>
  </si>
  <si>
    <t>A4480</t>
  </si>
  <si>
    <t>A4481</t>
  </si>
  <si>
    <t>A4483</t>
  </si>
  <si>
    <t>A4490</t>
  </si>
  <si>
    <t>A4495</t>
  </si>
  <si>
    <t>A4500</t>
  </si>
  <si>
    <t>A4510</t>
  </si>
  <si>
    <t>A4520</t>
  </si>
  <si>
    <t>A4550</t>
  </si>
  <si>
    <t>A4554</t>
  </si>
  <si>
    <t>A4556</t>
  </si>
  <si>
    <t>A4557</t>
  </si>
  <si>
    <t>A4558</t>
  </si>
  <si>
    <t>A4559</t>
  </si>
  <si>
    <t>A4561</t>
  </si>
  <si>
    <t>A4562</t>
  </si>
  <si>
    <t>A4565</t>
  </si>
  <si>
    <t>A4570</t>
  </si>
  <si>
    <t>A4575</t>
  </si>
  <si>
    <t>A4580</t>
  </si>
  <si>
    <t>A4590</t>
  </si>
  <si>
    <t>A4595</t>
  </si>
  <si>
    <t>A4600</t>
  </si>
  <si>
    <t>A4601</t>
  </si>
  <si>
    <t>A4604</t>
  </si>
  <si>
    <t>A4605</t>
  </si>
  <si>
    <t>A4606</t>
  </si>
  <si>
    <t>A4608</t>
  </si>
  <si>
    <t>A4611</t>
  </si>
  <si>
    <t>A4612</t>
  </si>
  <si>
    <t>A4613</t>
  </si>
  <si>
    <t>A4614</t>
  </si>
  <si>
    <t>A4615</t>
  </si>
  <si>
    <t>A4616</t>
  </si>
  <si>
    <t>A4617</t>
  </si>
  <si>
    <t>A4618</t>
  </si>
  <si>
    <t>A4619</t>
  </si>
  <si>
    <t>A4620</t>
  </si>
  <si>
    <t>A4623</t>
  </si>
  <si>
    <t>A4624</t>
  </si>
  <si>
    <t>A4625</t>
  </si>
  <si>
    <t>A4626</t>
  </si>
  <si>
    <t>A4627</t>
  </si>
  <si>
    <t>A4628</t>
  </si>
  <si>
    <t>A4629</t>
  </si>
  <si>
    <t>A4630</t>
  </si>
  <si>
    <t>A4633</t>
  </si>
  <si>
    <t>A4634</t>
  </si>
  <si>
    <t>A4635</t>
  </si>
  <si>
    <t>A4636</t>
  </si>
  <si>
    <t>A4637</t>
  </si>
  <si>
    <t>A4638</t>
  </si>
  <si>
    <t>A4639</t>
  </si>
  <si>
    <t>A4640</t>
  </si>
  <si>
    <t>A4641</t>
  </si>
  <si>
    <t>A4642</t>
  </si>
  <si>
    <t>A4648</t>
  </si>
  <si>
    <t>A4649</t>
  </si>
  <si>
    <t>A4650</t>
  </si>
  <si>
    <t>A4651</t>
  </si>
  <si>
    <t>A4652</t>
  </si>
  <si>
    <t>A4653</t>
  </si>
  <si>
    <t>A4657</t>
  </si>
  <si>
    <t>A4660</t>
  </si>
  <si>
    <t>A4663</t>
  </si>
  <si>
    <t>A4670</t>
  </si>
  <si>
    <t>A4671</t>
  </si>
  <si>
    <t>A4672</t>
  </si>
  <si>
    <t>A4673</t>
  </si>
  <si>
    <t>A4674</t>
  </si>
  <si>
    <t>A4680</t>
  </si>
  <si>
    <t>A4690</t>
  </si>
  <si>
    <t>A4706</t>
  </si>
  <si>
    <t>A4707</t>
  </si>
  <si>
    <t>A4708</t>
  </si>
  <si>
    <t>A4709</t>
  </si>
  <si>
    <t>A4714</t>
  </si>
  <si>
    <t>A4719</t>
  </si>
  <si>
    <t>A4720</t>
  </si>
  <si>
    <t>A4721</t>
  </si>
  <si>
    <t>A4722</t>
  </si>
  <si>
    <t>A4723</t>
  </si>
  <si>
    <t>A4724</t>
  </si>
  <si>
    <t>A4725</t>
  </si>
  <si>
    <t>A4726</t>
  </si>
  <si>
    <t>A4728</t>
  </si>
  <si>
    <t>A4730</t>
  </si>
  <si>
    <t>A4736</t>
  </si>
  <si>
    <t>A4737</t>
  </si>
  <si>
    <t>A4740</t>
  </si>
  <si>
    <t>A4750</t>
  </si>
  <si>
    <t>A4755</t>
  </si>
  <si>
    <t>A4760</t>
  </si>
  <si>
    <t>A4765</t>
  </si>
  <si>
    <t>A4766</t>
  </si>
  <si>
    <t>A4770</t>
  </si>
  <si>
    <t>A4771</t>
  </si>
  <si>
    <t>A4772</t>
  </si>
  <si>
    <t>A4773</t>
  </si>
  <si>
    <t>A4774</t>
  </si>
  <si>
    <t>A4802</t>
  </si>
  <si>
    <t>A4860</t>
  </si>
  <si>
    <t>A4870</t>
  </si>
  <si>
    <t>A4890</t>
  </si>
  <si>
    <t>A4911</t>
  </si>
  <si>
    <t>A4913</t>
  </si>
  <si>
    <t>A4918</t>
  </si>
  <si>
    <t>A4927</t>
  </si>
  <si>
    <t>A4928</t>
  </si>
  <si>
    <t>A4929</t>
  </si>
  <si>
    <t>A4930</t>
  </si>
  <si>
    <t>A4931</t>
  </si>
  <si>
    <t>A4932</t>
  </si>
  <si>
    <t>A5051</t>
  </si>
  <si>
    <t>A5052</t>
  </si>
  <si>
    <t>A5053</t>
  </si>
  <si>
    <t>A5054</t>
  </si>
  <si>
    <t>A5055</t>
  </si>
  <si>
    <t>A5061</t>
  </si>
  <si>
    <t>A5062</t>
  </si>
  <si>
    <t>A5063</t>
  </si>
  <si>
    <t>A5071</t>
  </si>
  <si>
    <t>A5072</t>
  </si>
  <si>
    <t>A5073</t>
  </si>
  <si>
    <t>A5081</t>
  </si>
  <si>
    <t>A5082</t>
  </si>
  <si>
    <t>A5083</t>
  </si>
  <si>
    <t>A5093</t>
  </si>
  <si>
    <t>A5102</t>
  </si>
  <si>
    <t>A5105</t>
  </si>
  <si>
    <t>A5112</t>
  </si>
  <si>
    <t>A5113</t>
  </si>
  <si>
    <t>A5114</t>
  </si>
  <si>
    <t>A5120</t>
  </si>
  <si>
    <t>A5121</t>
  </si>
  <si>
    <t>A5122</t>
  </si>
  <si>
    <t>A5126</t>
  </si>
  <si>
    <t>A5131</t>
  </si>
  <si>
    <t>A5200</t>
  </si>
  <si>
    <t>A5500</t>
  </si>
  <si>
    <t>A5501</t>
  </si>
  <si>
    <t>A5503</t>
  </si>
  <si>
    <t>A5504</t>
  </si>
  <si>
    <t>A5505</t>
  </si>
  <si>
    <t>A5506</t>
  </si>
  <si>
    <t>A5507</t>
  </si>
  <si>
    <t>A5508</t>
  </si>
  <si>
    <t>A5510</t>
  </si>
  <si>
    <t>A5512</t>
  </si>
  <si>
    <t>A5513</t>
  </si>
  <si>
    <t>A6000</t>
  </si>
  <si>
    <t>A6010</t>
  </si>
  <si>
    <t>A6011</t>
  </si>
  <si>
    <t>A6021</t>
  </si>
  <si>
    <t>A6022</t>
  </si>
  <si>
    <t>A6023</t>
  </si>
  <si>
    <t>A6024</t>
  </si>
  <si>
    <t>A6025</t>
  </si>
  <si>
    <t>A6154</t>
  </si>
  <si>
    <t>A6196</t>
  </si>
  <si>
    <t>A6197</t>
  </si>
  <si>
    <t>A6198</t>
  </si>
  <si>
    <t>A6199</t>
  </si>
  <si>
    <t>A6203</t>
  </si>
  <si>
    <t>A6204</t>
  </si>
  <si>
    <t>A6205</t>
  </si>
  <si>
    <t>A6206</t>
  </si>
  <si>
    <t>A6207</t>
  </si>
  <si>
    <t>A6208</t>
  </si>
  <si>
    <t>A6209</t>
  </si>
  <si>
    <t>A6210</t>
  </si>
  <si>
    <t>A6211</t>
  </si>
  <si>
    <t>A6212</t>
  </si>
  <si>
    <t>A6213</t>
  </si>
  <si>
    <t>A6214</t>
  </si>
  <si>
    <t>A6215</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</si>
  <si>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</si>
  <si>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</si>
  <si>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</si>
  <si>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</si>
  <si>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</si>
  <si>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</si>
  <si>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</si>
  <si>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</si>
  <si>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</si>
  <si>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</si>
  <si>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</si>
  <si>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</si>
  <si>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</si>
  <si>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</si>
  <si>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</si>
  <si>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</si>
  <si>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</si>
  <si>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</si>
  <si>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</si>
  <si>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</si>
  <si>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</si>
  <si>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</si>
  <si>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</si>
  <si>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</si>
  <si>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</si>
  <si>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</si>
  <si>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</si>
  <si>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</si>
  <si>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</si>
  <si>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</si>
  <si>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A6250</t>
  </si>
  <si>
    <t>A6251</t>
  </si>
  <si>
    <t>A6252</t>
  </si>
  <si>
    <t>A6253</t>
  </si>
  <si>
    <t>A6254</t>
  </si>
  <si>
    <t>A6255</t>
  </si>
  <si>
    <t>A6256</t>
  </si>
  <si>
    <t>A6257</t>
  </si>
  <si>
    <t>A6258</t>
  </si>
  <si>
    <t>A6259</t>
  </si>
  <si>
    <t>A6260</t>
  </si>
  <si>
    <t>A6261</t>
  </si>
  <si>
    <t>A6262</t>
  </si>
  <si>
    <t>A6266</t>
  </si>
  <si>
    <t>A6402</t>
  </si>
  <si>
    <t>A6403</t>
  </si>
  <si>
    <t>A6404</t>
  </si>
  <si>
    <t>A6407</t>
  </si>
  <si>
    <t>A6410</t>
  </si>
  <si>
    <t>A6411</t>
  </si>
  <si>
    <t>A6412</t>
  </si>
  <si>
    <t>A6413</t>
  </si>
  <si>
    <t>A6441</t>
  </si>
  <si>
    <t>A6442</t>
  </si>
  <si>
    <t>A6443</t>
  </si>
  <si>
    <t>A6444</t>
  </si>
  <si>
    <t>A6445</t>
  </si>
  <si>
    <t>A6446</t>
  </si>
  <si>
    <t>A6447</t>
  </si>
  <si>
    <t>A6448</t>
  </si>
  <si>
    <t>A6449</t>
  </si>
  <si>
    <t>A6450</t>
  </si>
  <si>
    <t>A6451</t>
  </si>
  <si>
    <t>A6452</t>
  </si>
  <si>
    <t>A6453</t>
  </si>
  <si>
    <t>A6454</t>
  </si>
  <si>
    <t>A6455</t>
  </si>
  <si>
    <t>A6456</t>
  </si>
  <si>
    <t>A6457</t>
  </si>
  <si>
    <t>A6501</t>
  </si>
  <si>
    <t>A6502</t>
  </si>
  <si>
    <t>A6503</t>
  </si>
  <si>
    <t>A6504</t>
  </si>
  <si>
    <t>A6505</t>
  </si>
  <si>
    <t>A6506</t>
  </si>
  <si>
    <t>A6507</t>
  </si>
  <si>
    <t>A6508</t>
  </si>
  <si>
    <t>A6509</t>
  </si>
  <si>
    <t>A6510</t>
  </si>
  <si>
    <t>A6511</t>
  </si>
  <si>
    <t>A6512</t>
  </si>
  <si>
    <t>A6513</t>
  </si>
  <si>
    <t>A6530</t>
  </si>
  <si>
    <t>A6531</t>
  </si>
  <si>
    <t>A6532</t>
  </si>
  <si>
    <t>A6533</t>
  </si>
  <si>
    <t>A6534</t>
  </si>
  <si>
    <t>A6535</t>
  </si>
  <si>
    <t>A6536</t>
  </si>
  <si>
    <t>A6537</t>
  </si>
  <si>
    <t>A6538</t>
  </si>
  <si>
    <t>A6539</t>
  </si>
  <si>
    <t>A6540</t>
  </si>
  <si>
    <t>A6541</t>
  </si>
  <si>
    <t>A6544</t>
  </si>
  <si>
    <t>A6545</t>
  </si>
  <si>
    <t>A6549</t>
  </si>
  <si>
    <t>A6550</t>
  </si>
  <si>
    <t>A7000</t>
  </si>
  <si>
    <t>A7001</t>
  </si>
  <si>
    <t>A7002</t>
  </si>
  <si>
    <t>A7003</t>
  </si>
  <si>
    <t>A7004</t>
  </si>
  <si>
    <t>A7005</t>
  </si>
  <si>
    <t>A7006</t>
  </si>
  <si>
    <t>A7007</t>
  </si>
  <si>
    <t>A7008</t>
  </si>
  <si>
    <t>A7009</t>
  </si>
  <si>
    <t>A7010</t>
  </si>
  <si>
    <t>A7012</t>
  </si>
  <si>
    <t>A7013</t>
  </si>
  <si>
    <t>A7014</t>
  </si>
  <si>
    <t>A7015</t>
  </si>
  <si>
    <t>A7016</t>
  </si>
  <si>
    <t>A7017</t>
  </si>
  <si>
    <t>A7018</t>
  </si>
  <si>
    <t>A7025</t>
  </si>
  <si>
    <t>A7026</t>
  </si>
  <si>
    <t>A7027</t>
  </si>
  <si>
    <t>A7028</t>
  </si>
  <si>
    <t>A7029</t>
  </si>
  <si>
    <t>A7030</t>
  </si>
  <si>
    <t>A7031</t>
  </si>
  <si>
    <t>A7032</t>
  </si>
  <si>
    <t>A7033</t>
  </si>
  <si>
    <t>A7034</t>
  </si>
  <si>
    <t>A7035</t>
  </si>
  <si>
    <t>A7036</t>
  </si>
  <si>
    <t>A7037</t>
  </si>
  <si>
    <t>A7038</t>
  </si>
  <si>
    <t>A7039</t>
  </si>
  <si>
    <t>A7040</t>
  </si>
  <si>
    <t>A7041</t>
  </si>
  <si>
    <t>A7044</t>
  </si>
  <si>
    <t>A7045</t>
  </si>
  <si>
    <t>A7046</t>
  </si>
  <si>
    <t>A7501</t>
  </si>
  <si>
    <t>A7502</t>
  </si>
  <si>
    <t>A7503</t>
  </si>
  <si>
    <t>A7504</t>
  </si>
  <si>
    <t>A7505</t>
  </si>
  <si>
    <t>A7506</t>
  </si>
  <si>
    <t>A7507</t>
  </si>
  <si>
    <t>A7508</t>
  </si>
  <si>
    <t>A7509</t>
  </si>
  <si>
    <t>A7520</t>
  </si>
  <si>
    <t>A7521</t>
  </si>
  <si>
    <t>A7522</t>
  </si>
  <si>
    <t>A7523</t>
  </si>
  <si>
    <t>A7524</t>
  </si>
  <si>
    <t>A7525</t>
  </si>
  <si>
    <t>A7526</t>
  </si>
  <si>
    <t>A7527</t>
  </si>
  <si>
    <t>A8000</t>
  </si>
  <si>
    <t>A8001</t>
  </si>
  <si>
    <t>A8002</t>
  </si>
  <si>
    <t>A8003</t>
  </si>
  <si>
    <t>A8004</t>
  </si>
  <si>
    <t>A9150</t>
  </si>
  <si>
    <t>A9152</t>
  </si>
  <si>
    <t>A9153</t>
  </si>
  <si>
    <t>A9155</t>
  </si>
  <si>
    <t>A9180</t>
  </si>
  <si>
    <t>A9270</t>
  </si>
  <si>
    <t>A9274</t>
  </si>
  <si>
    <t>A9275</t>
  </si>
  <si>
    <t>A9276</t>
  </si>
  <si>
    <t>A9277</t>
  </si>
  <si>
    <t>A9278</t>
  </si>
  <si>
    <t>A9279</t>
  </si>
  <si>
    <t>A9280</t>
  </si>
  <si>
    <t>A9281</t>
  </si>
  <si>
    <t>A9282</t>
  </si>
  <si>
    <t>A9283</t>
  </si>
  <si>
    <t>A9284</t>
  </si>
  <si>
    <t>A9300</t>
  </si>
  <si>
    <t>A9500</t>
  </si>
  <si>
    <t>A9501</t>
  </si>
  <si>
    <t>A9502</t>
  </si>
  <si>
    <t>A9503</t>
  </si>
  <si>
    <t>A9504</t>
  </si>
  <si>
    <t>A9505</t>
  </si>
  <si>
    <t>A9507</t>
  </si>
  <si>
    <t>A9508</t>
  </si>
  <si>
    <t>A9509</t>
  </si>
  <si>
    <t>A9510</t>
  </si>
  <si>
    <t>A9512</t>
  </si>
  <si>
    <t>A9516</t>
  </si>
  <si>
    <t>A9517</t>
  </si>
  <si>
    <t>A9521</t>
  </si>
  <si>
    <t>A9524</t>
  </si>
  <si>
    <t>A9526</t>
  </si>
  <si>
    <t>A9527</t>
  </si>
  <si>
    <t>A9528</t>
  </si>
  <si>
    <t>A9529</t>
  </si>
  <si>
    <t>A9530</t>
  </si>
  <si>
    <t>A9531</t>
  </si>
  <si>
    <t>A9532</t>
  </si>
  <si>
    <t>A9536</t>
  </si>
  <si>
    <t>A9537</t>
  </si>
  <si>
    <t>A9538</t>
  </si>
  <si>
    <t>A9539</t>
  </si>
  <si>
    <t>A9540</t>
  </si>
  <si>
    <t>A9541</t>
  </si>
  <si>
    <t>A9542</t>
  </si>
  <si>
    <t>A9543</t>
  </si>
  <si>
    <t>A9544</t>
  </si>
  <si>
    <t>A9545</t>
  </si>
  <si>
    <t>A9546</t>
  </si>
  <si>
    <t>A9547</t>
  </si>
  <si>
    <t>A9548</t>
  </si>
  <si>
    <t>A9550</t>
  </si>
  <si>
    <t>A9551</t>
  </si>
  <si>
    <t>A9552</t>
  </si>
  <si>
    <t>A9553</t>
  </si>
  <si>
    <t>A9554</t>
  </si>
  <si>
    <t>A9555</t>
  </si>
  <si>
    <t>A9556</t>
  </si>
  <si>
    <t>A9557</t>
  </si>
  <si>
    <t>A9558</t>
  </si>
  <si>
    <t>A9559</t>
  </si>
  <si>
    <t>A9560</t>
  </si>
  <si>
    <t>A9561</t>
  </si>
  <si>
    <t>A9562</t>
  </si>
  <si>
    <t>A9563</t>
  </si>
  <si>
    <t>A9564</t>
  </si>
  <si>
    <t>A9566</t>
  </si>
  <si>
    <t>A9567</t>
  </si>
  <si>
    <t>A9568</t>
  </si>
  <si>
    <t>A9569</t>
  </si>
  <si>
    <t>A9570</t>
  </si>
  <si>
    <t>A9571</t>
  </si>
  <si>
    <t>A9572</t>
  </si>
  <si>
    <t>A9576</t>
  </si>
  <si>
    <t>A9577</t>
  </si>
  <si>
    <t>A9578</t>
  </si>
  <si>
    <t>A9579</t>
  </si>
  <si>
    <t>A9580</t>
  </si>
  <si>
    <t>A9581</t>
  </si>
  <si>
    <t>A9582</t>
  </si>
  <si>
    <t>A9583</t>
  </si>
  <si>
    <t>A9600</t>
  </si>
  <si>
    <t>A9698</t>
  </si>
  <si>
    <t>A9699</t>
  </si>
  <si>
    <t>A9700</t>
  </si>
  <si>
    <t>A9900</t>
  </si>
  <si>
    <t>A9901</t>
  </si>
  <si>
    <t>A9999</t>
  </si>
  <si>
    <t>B4034</t>
  </si>
  <si>
    <t>B4035</t>
  </si>
  <si>
    <t>B4036</t>
  </si>
  <si>
    <t>B4081</t>
  </si>
  <si>
    <t>B4082</t>
  </si>
  <si>
    <t>B4083</t>
  </si>
  <si>
    <t>B4087</t>
  </si>
  <si>
    <t>B4088</t>
  </si>
  <si>
    <t>B4100</t>
  </si>
  <si>
    <t>B4102</t>
  </si>
  <si>
    <t>B4103</t>
  </si>
  <si>
    <t>B4104</t>
  </si>
  <si>
    <t>B4149</t>
  </si>
  <si>
    <t>B4150</t>
  </si>
  <si>
    <t>B4152</t>
  </si>
  <si>
    <t>B4153</t>
  </si>
  <si>
    <t>B4154</t>
  </si>
  <si>
    <t>B4155</t>
  </si>
  <si>
    <t>B4157</t>
  </si>
  <si>
    <t>B4158</t>
  </si>
  <si>
    <t>B4159</t>
  </si>
  <si>
    <t>B4160</t>
  </si>
  <si>
    <t>B4161</t>
  </si>
  <si>
    <t>B4162</t>
  </si>
  <si>
    <t>B4164</t>
  </si>
  <si>
    <t>B4168</t>
  </si>
  <si>
    <t>B4172</t>
  </si>
  <si>
    <t>B4176</t>
  </si>
  <si>
    <t>B4178</t>
  </si>
  <si>
    <t>B4180</t>
  </si>
  <si>
    <t>B4185</t>
  </si>
  <si>
    <t>B4189</t>
  </si>
  <si>
    <t>B4193</t>
  </si>
  <si>
    <t>B4197</t>
  </si>
  <si>
    <t>B4199</t>
  </si>
  <si>
    <t>B4216</t>
  </si>
  <si>
    <t>B4220</t>
  </si>
  <si>
    <t>B4222</t>
  </si>
  <si>
    <t>B4224</t>
  </si>
  <si>
    <t>B5000</t>
  </si>
  <si>
    <t>B5100</t>
  </si>
  <si>
    <t>B5200</t>
  </si>
  <si>
    <t>B9000</t>
  </si>
  <si>
    <t>B9002</t>
  </si>
  <si>
    <t>B9004</t>
  </si>
  <si>
    <t>B9006</t>
  </si>
  <si>
    <t>B9998</t>
  </si>
  <si>
    <t>B9999</t>
  </si>
  <si>
    <t>E0100</t>
  </si>
  <si>
    <t>E0105</t>
  </si>
  <si>
    <t>E0110</t>
  </si>
  <si>
    <t>E0111</t>
  </si>
  <si>
    <t>E0112</t>
  </si>
  <si>
    <t>E0113</t>
  </si>
  <si>
    <t>E0114</t>
  </si>
  <si>
    <t>E0116</t>
  </si>
  <si>
    <t>E0117</t>
  </si>
  <si>
    <t>E0118</t>
  </si>
  <si>
    <t>E0130</t>
  </si>
  <si>
    <t>E0135</t>
  </si>
  <si>
    <t>E0140</t>
  </si>
  <si>
    <t>E0141</t>
  </si>
  <si>
    <t>E0143</t>
  </si>
  <si>
    <t>E0144</t>
  </si>
  <si>
    <t>E0147</t>
  </si>
  <si>
    <t>E0148</t>
  </si>
  <si>
    <t>E0149</t>
  </si>
  <si>
    <t>E0153</t>
  </si>
  <si>
    <t>E0154</t>
  </si>
  <si>
    <t>E0155</t>
  </si>
  <si>
    <t>E0156</t>
  </si>
  <si>
    <t>E0157</t>
  </si>
  <si>
    <t>E0158</t>
  </si>
  <si>
    <t>E0159</t>
  </si>
  <si>
    <t>E0160</t>
  </si>
  <si>
    <t>E0161</t>
  </si>
  <si>
    <t>E0162</t>
  </si>
  <si>
    <t>E0163</t>
  </si>
  <si>
    <t>E0165</t>
  </si>
  <si>
    <t>E0167</t>
  </si>
  <si>
    <t>E0168</t>
  </si>
  <si>
    <t>E0170</t>
  </si>
  <si>
    <t>E0171</t>
  </si>
  <si>
    <t>E0172</t>
  </si>
  <si>
    <t>E0175</t>
  </si>
  <si>
    <t>E0181</t>
  </si>
  <si>
    <t>E0182</t>
  </si>
  <si>
    <t>E0184</t>
  </si>
  <si>
    <t>E0185</t>
  </si>
  <si>
    <t>E0186</t>
  </si>
  <si>
    <t>E0187</t>
  </si>
  <si>
    <t>E0188</t>
  </si>
  <si>
    <t>E0189</t>
  </si>
  <si>
    <t>E0190</t>
  </si>
  <si>
    <t>E0191</t>
  </si>
  <si>
    <t>E0193</t>
  </si>
  <si>
    <t>E0194</t>
  </si>
  <si>
    <t>E0196</t>
  </si>
  <si>
    <t>E0197</t>
  </si>
  <si>
    <t>E0198</t>
  </si>
  <si>
    <t>E0199</t>
  </si>
  <si>
    <t>E0200</t>
  </si>
  <si>
    <t>E0202</t>
  </si>
  <si>
    <t>E0203</t>
  </si>
  <si>
    <t>E0205</t>
  </si>
  <si>
    <t>E0210</t>
  </si>
  <si>
    <t>E0215</t>
  </si>
  <si>
    <t>E0217</t>
  </si>
  <si>
    <t>E0218</t>
  </si>
  <si>
    <t>E0221</t>
  </si>
  <si>
    <t>E0225</t>
  </si>
  <si>
    <t>E0231</t>
  </si>
  <si>
    <t>E0232</t>
  </si>
  <si>
    <t>E0235</t>
  </si>
  <si>
    <t>E0236</t>
  </si>
  <si>
    <t>E0239</t>
  </si>
  <si>
    <t>E0240</t>
  </si>
  <si>
    <t>E0241</t>
  </si>
  <si>
    <t>E0242</t>
  </si>
  <si>
    <t>E0243</t>
  </si>
  <si>
    <t>E0244</t>
  </si>
  <si>
    <t>E0245</t>
  </si>
  <si>
    <t>E0246</t>
  </si>
  <si>
    <t>E0247</t>
  </si>
  <si>
    <t>E0248</t>
  </si>
  <si>
    <t>E0249</t>
  </si>
  <si>
    <t>E0250</t>
  </si>
  <si>
    <t>E0251</t>
  </si>
  <si>
    <t>E0255</t>
  </si>
  <si>
    <t>E0256</t>
  </si>
  <si>
    <t>E0260</t>
  </si>
  <si>
    <t>E0261</t>
  </si>
  <si>
    <t>E0265</t>
  </si>
  <si>
    <t>E0266</t>
  </si>
  <si>
    <t>E0270</t>
  </si>
  <si>
    <t>E0271</t>
  </si>
  <si>
    <t>E0272</t>
  </si>
  <si>
    <t>E0273</t>
  </si>
  <si>
    <t>E0274</t>
  </si>
  <si>
    <t>E0275</t>
  </si>
  <si>
    <t>E0276</t>
  </si>
  <si>
    <t>E0277</t>
  </si>
  <si>
    <t>E0280</t>
  </si>
  <si>
    <t>E0290</t>
  </si>
  <si>
    <t>E0291</t>
  </si>
  <si>
    <t>E0292</t>
  </si>
  <si>
    <t>E0293</t>
  </si>
  <si>
    <t>E0294</t>
  </si>
  <si>
    <t>E0295</t>
  </si>
  <si>
    <t>E0296</t>
  </si>
  <si>
    <t>E0297</t>
  </si>
  <si>
    <t>E0300</t>
  </si>
  <si>
    <t>E0301</t>
  </si>
  <si>
    <t>E0302</t>
  </si>
  <si>
    <t>E0303</t>
  </si>
  <si>
    <t>E0304</t>
  </si>
  <si>
    <t>E0305</t>
  </si>
  <si>
    <t>E0310</t>
  </si>
  <si>
    <t>E0315</t>
  </si>
  <si>
    <t>E0316</t>
  </si>
  <si>
    <t>E0325</t>
  </si>
  <si>
    <t>E0326</t>
  </si>
  <si>
    <t>E0328</t>
  </si>
  <si>
    <t>E0329</t>
  </si>
  <si>
    <t>E0350</t>
  </si>
  <si>
    <t>E0352</t>
  </si>
  <si>
    <t>E0370</t>
  </si>
  <si>
    <t>E0371</t>
  </si>
  <si>
    <t>E0372</t>
  </si>
  <si>
    <t>E0373</t>
  </si>
  <si>
    <t>E0424</t>
  </si>
  <si>
    <t>E0425</t>
  </si>
  <si>
    <t>E0430</t>
  </si>
  <si>
    <t>E0431</t>
  </si>
  <si>
    <t>E0433</t>
  </si>
  <si>
    <t>E0434</t>
  </si>
  <si>
    <t>E0435</t>
  </si>
  <si>
    <t>E0439</t>
  </si>
  <si>
    <t>E0440</t>
  </si>
  <si>
    <t>E0441</t>
  </si>
  <si>
    <t>E0442</t>
  </si>
  <si>
    <t>E0443</t>
  </si>
  <si>
    <t>E0444</t>
  </si>
  <si>
    <t>E0445</t>
  </si>
  <si>
    <t>E0455</t>
  </si>
  <si>
    <t>E0457</t>
  </si>
  <si>
    <t>E0459</t>
  </si>
  <si>
    <t>E0462</t>
  </si>
  <si>
    <t>E0470</t>
  </si>
  <si>
    <t>E0471</t>
  </si>
  <si>
    <t>E0472</t>
  </si>
  <si>
    <t>E0480</t>
  </si>
  <si>
    <t>E0481</t>
  </si>
  <si>
    <t>E0482</t>
  </si>
  <si>
    <t>E0483</t>
  </si>
  <si>
    <t>E0484</t>
  </si>
  <si>
    <t>E0485</t>
  </si>
  <si>
    <t>E0486</t>
  </si>
  <si>
    <t>E0487</t>
  </si>
  <si>
    <t>E0500</t>
  </si>
  <si>
    <t>E0550</t>
  </si>
  <si>
    <t>E0555</t>
  </si>
  <si>
    <t>E0560</t>
  </si>
  <si>
    <t>E0561</t>
  </si>
  <si>
    <t>E0562</t>
  </si>
  <si>
    <t>E0565</t>
  </si>
  <si>
    <t>E0570</t>
  </si>
  <si>
    <t>E0572</t>
  </si>
  <si>
    <t>E0574</t>
  </si>
  <si>
    <t>E0575</t>
  </si>
  <si>
    <t>E0580</t>
  </si>
  <si>
    <t>E0585</t>
  </si>
  <si>
    <t>E0600</t>
  </si>
  <si>
    <t>E0601</t>
  </si>
  <si>
    <t>E0602</t>
  </si>
  <si>
    <t>E0603</t>
  </si>
  <si>
    <t>E0604</t>
  </si>
  <si>
    <t>E0605</t>
  </si>
  <si>
    <t>E0606</t>
  </si>
  <si>
    <t>E0607</t>
  </si>
  <si>
    <t>E0610</t>
  </si>
  <si>
    <t>E0615</t>
  </si>
  <si>
    <t>E0617</t>
  </si>
  <si>
    <t>E0618</t>
  </si>
  <si>
    <t>E0619</t>
  </si>
  <si>
    <t>E0620</t>
  </si>
  <si>
    <t>E0621</t>
  </si>
  <si>
    <t>E0625</t>
  </si>
  <si>
    <t>E0627</t>
  </si>
  <si>
    <t>E0628</t>
  </si>
  <si>
    <t>E0629</t>
  </si>
  <si>
    <t>E0630</t>
  </si>
  <si>
    <t>E0635</t>
  </si>
  <si>
    <t>E0636</t>
  </si>
  <si>
    <t>E0637</t>
  </si>
  <si>
    <t>E0638</t>
  </si>
  <si>
    <t>E0639</t>
  </si>
  <si>
    <t>E0640</t>
  </si>
  <si>
    <t>E0641</t>
  </si>
  <si>
    <t>E0642</t>
  </si>
  <si>
    <t>E0650</t>
  </si>
  <si>
    <t>E0651</t>
  </si>
  <si>
    <t>E0652</t>
  </si>
  <si>
    <t>E0655</t>
  </si>
  <si>
    <t>E0656</t>
  </si>
  <si>
    <t>E0657</t>
  </si>
  <si>
    <t>E0660</t>
  </si>
  <si>
    <t>E0665</t>
  </si>
  <si>
    <t>E0666</t>
  </si>
  <si>
    <t>E0667</t>
  </si>
  <si>
    <t>E0668</t>
  </si>
  <si>
    <t>E0669</t>
  </si>
  <si>
    <t>E0671</t>
  </si>
  <si>
    <t>E0672</t>
  </si>
  <si>
    <t>E0673</t>
  </si>
  <si>
    <t>E0675</t>
  </si>
  <si>
    <t>E0676</t>
  </si>
  <si>
    <t>E0691</t>
  </si>
  <si>
    <t>E0692</t>
  </si>
  <si>
    <t>E0693</t>
  </si>
  <si>
    <t>E0694</t>
  </si>
  <si>
    <t>E0700</t>
  </si>
  <si>
    <t>E0705</t>
  </si>
  <si>
    <t>E0710</t>
  </si>
  <si>
    <t>E0720</t>
  </si>
  <si>
    <t>E0730</t>
  </si>
  <si>
    <t>E0731</t>
  </si>
  <si>
    <t>E0735</t>
  </si>
  <si>
    <t>E0740</t>
  </si>
  <si>
    <t>E0744</t>
  </si>
  <si>
    <t>E0745</t>
  </si>
  <si>
    <t>E0746</t>
  </si>
  <si>
    <t>E0747</t>
  </si>
  <si>
    <t>E0748</t>
  </si>
  <si>
    <t>E0749</t>
  </si>
  <si>
    <t>E0755</t>
  </si>
  <si>
    <t>E0760</t>
  </si>
  <si>
    <t>E0761</t>
  </si>
  <si>
    <t>E0762</t>
  </si>
  <si>
    <t>E0764</t>
  </si>
  <si>
    <t>E0765</t>
  </si>
  <si>
    <t>E0769</t>
  </si>
  <si>
    <t>E0770</t>
  </si>
  <si>
    <t>E0776</t>
  </si>
  <si>
    <t>E0779</t>
  </si>
  <si>
    <t>E0780</t>
  </si>
  <si>
    <t>E0781</t>
  </si>
  <si>
    <t>E0782</t>
  </si>
  <si>
    <t>E0783</t>
  </si>
  <si>
    <t>E0784</t>
  </si>
  <si>
    <t>E0785</t>
  </si>
  <si>
    <t>E0786</t>
  </si>
  <si>
    <t>E0791</t>
  </si>
  <si>
    <t>E0830</t>
  </si>
  <si>
    <t>E0840</t>
  </si>
  <si>
    <t>E0849</t>
  </si>
  <si>
    <t>E0850</t>
  </si>
  <si>
    <t>E0855</t>
  </si>
  <si>
    <t>E0856</t>
  </si>
  <si>
    <t>E0860</t>
  </si>
  <si>
    <t>E0870</t>
  </si>
  <si>
    <t>E0880</t>
  </si>
  <si>
    <t>E0890</t>
  </si>
  <si>
    <t>E0900</t>
  </si>
  <si>
    <t>E0910</t>
  </si>
  <si>
    <t>E0911</t>
  </si>
  <si>
    <t>E0912</t>
  </si>
  <si>
    <t>E0920</t>
  </si>
  <si>
    <t>E0930</t>
  </si>
  <si>
    <t>E0935</t>
  </si>
  <si>
    <t>E0936</t>
  </si>
  <si>
    <t>E0940</t>
  </si>
  <si>
    <t>E0941</t>
  </si>
  <si>
    <t>E0942</t>
  </si>
  <si>
    <t>E0944</t>
  </si>
  <si>
    <t>E0945</t>
  </si>
  <si>
    <t>E0946</t>
  </si>
  <si>
    <t>E0947</t>
  </si>
  <si>
    <t>E0948</t>
  </si>
  <si>
    <t>E0950</t>
  </si>
  <si>
    <t>E0951</t>
  </si>
  <si>
    <t>E0952</t>
  </si>
  <si>
    <t>E0955</t>
  </si>
  <si>
    <t>E0956</t>
  </si>
  <si>
    <t>E0957</t>
  </si>
  <si>
    <t>E0958</t>
  </si>
  <si>
    <t>E0959</t>
  </si>
  <si>
    <t>E0960</t>
  </si>
  <si>
    <t>E0961</t>
  </si>
  <si>
    <t>E0966</t>
  </si>
  <si>
    <t>E0967</t>
  </si>
  <si>
    <t>E0968</t>
  </si>
  <si>
    <t>E0969</t>
  </si>
  <si>
    <t>E0970</t>
  </si>
  <si>
    <t>E0971</t>
  </si>
  <si>
    <t>E0973</t>
  </si>
  <si>
    <t>E0974</t>
  </si>
  <si>
    <t>E0978</t>
  </si>
  <si>
    <t>E0980</t>
  </si>
  <si>
    <t>E0981</t>
  </si>
  <si>
    <t>E0982</t>
  </si>
  <si>
    <t>E0983</t>
  </si>
  <si>
    <t>E0984</t>
  </si>
  <si>
    <t>E0985</t>
  </si>
  <si>
    <t>E0986</t>
  </si>
  <si>
    <t>E0990</t>
  </si>
  <si>
    <t>E0992</t>
  </si>
  <si>
    <t>E0994</t>
  </si>
  <si>
    <t>E0995</t>
  </si>
  <si>
    <t>E1002</t>
  </si>
  <si>
    <t>E1003</t>
  </si>
  <si>
    <t>E1004</t>
  </si>
  <si>
    <t>E1005</t>
  </si>
  <si>
    <t>E1006</t>
  </si>
  <si>
    <t>E1007</t>
  </si>
  <si>
    <t>E1008</t>
  </si>
  <si>
    <t>E1009</t>
  </si>
  <si>
    <t>E1010</t>
  </si>
  <si>
    <t>E1011</t>
  </si>
  <si>
    <t>E1014</t>
  </si>
  <si>
    <t>E1015</t>
  </si>
  <si>
    <t>E1016</t>
  </si>
  <si>
    <t>E1017</t>
  </si>
  <si>
    <t>E1018</t>
  </si>
  <si>
    <t>E1020</t>
  </si>
  <si>
    <t>E1028</t>
  </si>
  <si>
    <t>E1029</t>
  </si>
  <si>
    <t>E1030</t>
  </si>
  <si>
    <t>E1031</t>
  </si>
  <si>
    <t>E1035</t>
  </si>
  <si>
    <t>E1036</t>
  </si>
  <si>
    <t>E1037</t>
  </si>
  <si>
    <t>E1038</t>
  </si>
  <si>
    <t>E1039</t>
  </si>
  <si>
    <t>E1050</t>
  </si>
  <si>
    <t>E1060</t>
  </si>
  <si>
    <t>E1070</t>
  </si>
  <si>
    <t>E1083</t>
  </si>
  <si>
    <t>E1084</t>
  </si>
  <si>
    <t>E1085</t>
  </si>
  <si>
    <t>E1086</t>
  </si>
  <si>
    <t>E1087</t>
  </si>
  <si>
    <t>E1088</t>
  </si>
  <si>
    <t>E1089</t>
  </si>
  <si>
    <t>E1092</t>
  </si>
  <si>
    <t>E1093</t>
  </si>
  <si>
    <t>E1100</t>
  </si>
  <si>
    <t>E1110</t>
  </si>
  <si>
    <t>E1130</t>
  </si>
  <si>
    <t>E1140</t>
  </si>
  <si>
    <t>E1150</t>
  </si>
  <si>
    <t>E1160</t>
  </si>
  <si>
    <t>E1161</t>
  </si>
  <si>
    <t>E1170</t>
  </si>
  <si>
    <t>E1171</t>
  </si>
  <si>
    <t>E1172</t>
  </si>
  <si>
    <t>E1180</t>
  </si>
  <si>
    <t>E1190</t>
  </si>
  <si>
    <t>E1195</t>
  </si>
  <si>
    <t>E1200</t>
  </si>
  <si>
    <t>E1220</t>
  </si>
  <si>
    <t>E1221</t>
  </si>
  <si>
    <t>E1222</t>
  </si>
  <si>
    <t>E1223</t>
  </si>
  <si>
    <t>E1224</t>
  </si>
  <si>
    <t>E1225</t>
  </si>
  <si>
    <t>E1226</t>
  </si>
  <si>
    <t>E1227</t>
  </si>
  <si>
    <t>E1228</t>
  </si>
  <si>
    <t>E1230</t>
  </si>
  <si>
    <t>E1231</t>
  </si>
  <si>
    <t>E1232</t>
  </si>
  <si>
    <t>E1233</t>
  </si>
  <si>
    <t>E1234</t>
  </si>
  <si>
    <t>E1235</t>
  </si>
  <si>
    <t>E1236</t>
  </si>
  <si>
    <t>E1237</t>
  </si>
  <si>
    <t>E1238</t>
  </si>
  <si>
    <t>E1240</t>
  </si>
  <si>
    <t>E1250</t>
  </si>
  <si>
    <t>E1260</t>
  </si>
  <si>
    <t>E1270</t>
  </si>
  <si>
    <t>E1280</t>
  </si>
  <si>
    <t>E1285</t>
  </si>
  <si>
    <t>E1290</t>
  </si>
  <si>
    <t>E1295</t>
  </si>
  <si>
    <t>E1296</t>
  </si>
  <si>
    <t>E1297</t>
  </si>
  <si>
    <t>E1298</t>
  </si>
  <si>
    <t>E1300</t>
  </si>
  <si>
    <t>E1310</t>
  </si>
  <si>
    <t>E1353</t>
  </si>
  <si>
    <t>E1354</t>
  </si>
  <si>
    <t>E1355</t>
  </si>
  <si>
    <t>E1356</t>
  </si>
  <si>
    <t>E1357</t>
  </si>
  <si>
    <t>E1358</t>
  </si>
  <si>
    <t>E1372</t>
  </si>
  <si>
    <t>E1390</t>
  </si>
  <si>
    <t>E1391</t>
  </si>
  <si>
    <t>E1392</t>
  </si>
  <si>
    <t>E1399</t>
  </si>
  <si>
    <t>E1405</t>
  </si>
  <si>
    <t>E1406</t>
  </si>
  <si>
    <t>E1700</t>
  </si>
  <si>
    <t>E1701</t>
  </si>
  <si>
    <t>E1702</t>
  </si>
  <si>
    <t>E1800</t>
  </si>
  <si>
    <t>E1801</t>
  </si>
  <si>
    <t>E1802</t>
  </si>
  <si>
    <t>E1805</t>
  </si>
  <si>
    <t>E1806</t>
  </si>
  <si>
    <t>E1810</t>
  </si>
  <si>
    <t>E1811</t>
  </si>
  <si>
    <t>E1812</t>
  </si>
  <si>
    <t>E1815</t>
  </si>
  <si>
    <t>E1816</t>
  </si>
  <si>
    <t>E1818</t>
  </si>
  <si>
    <t>E1820</t>
  </si>
  <si>
    <t>E1821</t>
  </si>
  <si>
    <t>E1825</t>
  </si>
  <si>
    <t>E1830</t>
  </si>
  <si>
    <t>E1840</t>
  </si>
  <si>
    <t>E1841</t>
  </si>
  <si>
    <t>E1902</t>
  </si>
  <si>
    <t>E2000</t>
  </si>
  <si>
    <t>E2100</t>
  </si>
  <si>
    <t>E2101</t>
  </si>
  <si>
    <t>E2120</t>
  </si>
  <si>
    <t>E2201</t>
  </si>
  <si>
    <t>E2202</t>
  </si>
  <si>
    <t>E2203</t>
  </si>
  <si>
    <t>E2204</t>
  </si>
  <si>
    <t>E2205</t>
  </si>
  <si>
    <t>E2206</t>
  </si>
  <si>
    <t>E2207</t>
  </si>
  <si>
    <t>E2208</t>
  </si>
  <si>
    <t>E2209</t>
  </si>
  <si>
    <t>E2210</t>
  </si>
  <si>
    <t>E2211</t>
  </si>
  <si>
    <t>E2212</t>
  </si>
  <si>
    <t>E2213</t>
  </si>
  <si>
    <t>E2214</t>
  </si>
  <si>
    <t>E2215</t>
  </si>
  <si>
    <t>E2216</t>
  </si>
  <si>
    <t>E2217</t>
  </si>
  <si>
    <t>E2218</t>
  </si>
  <si>
    <t>E2219</t>
  </si>
  <si>
    <t>E2220</t>
  </si>
  <si>
    <t>E2221</t>
  </si>
  <si>
    <t>E2222</t>
  </si>
  <si>
    <t>E2224</t>
  </si>
  <si>
    <t>E2225</t>
  </si>
  <si>
    <t>E2226</t>
  </si>
  <si>
    <t>E2227</t>
  </si>
  <si>
    <t>E2228</t>
  </si>
  <si>
    <t>E2230</t>
  </si>
  <si>
    <t>E2231</t>
  </si>
  <si>
    <t>E2291</t>
  </si>
  <si>
    <t>E2292</t>
  </si>
  <si>
    <t>E2293</t>
  </si>
  <si>
    <t>E2294</t>
  </si>
  <si>
    <t>E2295</t>
  </si>
  <si>
    <t>E2300</t>
  </si>
  <si>
    <t>E2301</t>
  </si>
  <si>
    <t>E2310</t>
  </si>
  <si>
    <t>E2311</t>
  </si>
  <si>
    <t>E2312</t>
  </si>
  <si>
    <t>E2313</t>
  </si>
  <si>
    <t>E2321</t>
  </si>
  <si>
    <t>E2322</t>
  </si>
  <si>
    <t>E2323</t>
  </si>
  <si>
    <t>E2324</t>
  </si>
  <si>
    <t>E2325</t>
  </si>
  <si>
    <t>E2326</t>
  </si>
  <si>
    <t>E2327</t>
  </si>
  <si>
    <t>E2328</t>
  </si>
  <si>
    <t>E2329</t>
  </si>
  <si>
    <t>E2330</t>
  </si>
  <si>
    <t>E2331</t>
  </si>
  <si>
    <t>E2340</t>
  </si>
  <si>
    <t>E2341</t>
  </si>
  <si>
    <t>E2342</t>
  </si>
  <si>
    <t>E2343</t>
  </si>
  <si>
    <t>E2351</t>
  </si>
  <si>
    <t>E2360</t>
  </si>
  <si>
    <t>E2361</t>
  </si>
  <si>
    <t>E2362</t>
  </si>
  <si>
    <t>E2363</t>
  </si>
  <si>
    <t>E2364</t>
  </si>
  <si>
    <t>E2365</t>
  </si>
  <si>
    <t>E2366</t>
  </si>
  <si>
    <t>E2367</t>
  </si>
  <si>
    <t>E2368</t>
  </si>
  <si>
    <t>E2369</t>
  </si>
  <si>
    <t>E2370</t>
  </si>
  <si>
    <t>E2371</t>
  </si>
  <si>
    <t>E2372</t>
  </si>
  <si>
    <t>E2373</t>
  </si>
  <si>
    <t>E2374</t>
  </si>
  <si>
    <t>E2375</t>
  </si>
  <si>
    <t>E2376</t>
  </si>
  <si>
    <t>E2377</t>
  </si>
  <si>
    <t>E2381</t>
  </si>
  <si>
    <t>E2382</t>
  </si>
  <si>
    <t>E2383</t>
  </si>
  <si>
    <t>E2384</t>
  </si>
  <si>
    <t>E2385</t>
  </si>
  <si>
    <t>E2386</t>
  </si>
  <si>
    <t>E2387</t>
  </si>
  <si>
    <t>E2388</t>
  </si>
  <si>
    <t>E2389</t>
  </si>
  <si>
    <t>E2390</t>
  </si>
  <si>
    <t>E2391</t>
  </si>
  <si>
    <t>E2392</t>
  </si>
  <si>
    <t>E2394</t>
  </si>
  <si>
    <t>E2395</t>
  </si>
  <si>
    <t>E2396</t>
  </si>
  <si>
    <t>E2397</t>
  </si>
  <si>
    <t>E2402</t>
  </si>
  <si>
    <t>E2500</t>
  </si>
  <si>
    <t>E2502</t>
  </si>
  <si>
    <t>E2504</t>
  </si>
  <si>
    <t>E2506</t>
  </si>
  <si>
    <t>E2508</t>
  </si>
  <si>
    <t>E2510</t>
  </si>
  <si>
    <t>E2511</t>
  </si>
  <si>
    <t>E2512</t>
  </si>
  <si>
    <t>E2599</t>
  </si>
  <si>
    <t>E2601</t>
  </si>
  <si>
    <t>E2602</t>
  </si>
  <si>
    <t>E2603</t>
  </si>
  <si>
    <t>E2604</t>
  </si>
  <si>
    <t>E2605</t>
  </si>
  <si>
    <t>E2606</t>
  </si>
  <si>
    <t>E2607</t>
  </si>
  <si>
    <t>E2608</t>
  </si>
  <si>
    <t>E2609</t>
  </si>
  <si>
    <t>E2610</t>
  </si>
  <si>
    <t>E2611</t>
  </si>
  <si>
    <t>E2612</t>
  </si>
  <si>
    <t>E2613</t>
  </si>
  <si>
    <t>E2614</t>
  </si>
  <si>
    <t>E2615</t>
  </si>
  <si>
    <t>E2616</t>
  </si>
  <si>
    <t>E2617</t>
  </si>
  <si>
    <t>E2619</t>
  </si>
  <si>
    <t>E2620</t>
  </si>
  <si>
    <t>E2621</t>
  </si>
  <si>
    <t>E8000</t>
  </si>
  <si>
    <t>E8001</t>
  </si>
  <si>
    <t>E8002</t>
  </si>
  <si>
    <t>J0120</t>
  </si>
  <si>
    <t>J0129</t>
  </si>
  <si>
    <t>J0130</t>
  </si>
  <si>
    <t>J0132</t>
  </si>
  <si>
    <t>J0133</t>
  </si>
  <si>
    <t>J0135</t>
  </si>
  <si>
    <t>J0180</t>
  </si>
  <si>
    <t>J0190</t>
  </si>
  <si>
    <t>J0200</t>
  </si>
  <si>
    <t>J0205</t>
  </si>
  <si>
    <t>J0207</t>
  </si>
  <si>
    <t>J0210</t>
  </si>
  <si>
    <t>J0215</t>
  </si>
  <si>
    <t>J0220</t>
  </si>
  <si>
    <t>J0256</t>
  </si>
  <si>
    <t>J0270</t>
  </si>
  <si>
    <t>J0275</t>
  </si>
  <si>
    <t>J0278</t>
  </si>
  <si>
    <t>J0280</t>
  </si>
  <si>
    <t>J0282</t>
  </si>
  <si>
    <t>J0285</t>
  </si>
  <si>
    <t>J0287</t>
  </si>
  <si>
    <t>J0288</t>
  </si>
  <si>
    <t>J0289</t>
  </si>
  <si>
    <t>J0290</t>
  </si>
  <si>
    <t>J0295</t>
  </si>
  <si>
    <t>J0300</t>
  </si>
  <si>
    <t>J0330</t>
  </si>
  <si>
    <t>J0348</t>
  </si>
  <si>
    <t>J0350</t>
  </si>
  <si>
    <t>J0360</t>
  </si>
  <si>
    <t>J0364</t>
  </si>
  <si>
    <t>J0365</t>
  </si>
  <si>
    <t>J0380</t>
  </si>
  <si>
    <t>J0390</t>
  </si>
  <si>
    <t>J0395</t>
  </si>
  <si>
    <t>J0400</t>
  </si>
  <si>
    <t>J0456</t>
  </si>
  <si>
    <t>J0461</t>
  </si>
  <si>
    <t>J0470</t>
  </si>
  <si>
    <t>J0475</t>
  </si>
  <si>
    <t>J0476</t>
  </si>
  <si>
    <t>J0480</t>
  </si>
  <si>
    <t>J0500</t>
  </si>
  <si>
    <t>J0515</t>
  </si>
  <si>
    <t>J0520</t>
  </si>
  <si>
    <t>J0583</t>
  </si>
  <si>
    <t>J0585</t>
  </si>
  <si>
    <t>J0586</t>
  </si>
  <si>
    <t>J0587</t>
  </si>
  <si>
    <t>J0592</t>
  </si>
  <si>
    <t>J0594</t>
  </si>
  <si>
    <t>J0595</t>
  </si>
  <si>
    <t>J0598</t>
  </si>
  <si>
    <t>J0600</t>
  </si>
  <si>
    <t>J0610</t>
  </si>
  <si>
    <t>J0620</t>
  </si>
  <si>
    <t>J0630</t>
  </si>
  <si>
    <t>J0636</t>
  </si>
  <si>
    <t>J0637</t>
  </si>
  <si>
    <t>J0640</t>
  </si>
  <si>
    <t>J0641</t>
  </si>
  <si>
    <t>J0670</t>
  </si>
  <si>
    <t>J0690</t>
  </si>
  <si>
    <t>J0692</t>
  </si>
  <si>
    <t>J0694</t>
  </si>
  <si>
    <t>J0696</t>
  </si>
  <si>
    <t>J0697</t>
  </si>
  <si>
    <t>J0698</t>
  </si>
  <si>
    <t>J0702</t>
  </si>
  <si>
    <t>J0706</t>
  </si>
  <si>
    <t>J0710</t>
  </si>
  <si>
    <t>J0713</t>
  </si>
  <si>
    <t>J0715</t>
  </si>
  <si>
    <t>J0720</t>
  </si>
  <si>
    <t>J0725</t>
  </si>
  <si>
    <t>J0735</t>
  </si>
  <si>
    <t>J0740</t>
  </si>
  <si>
    <t>J0743</t>
  </si>
  <si>
    <t>J0744</t>
  </si>
  <si>
    <t>J0745</t>
  </si>
  <si>
    <t>J0760</t>
  </si>
  <si>
    <t>J0770</t>
  </si>
  <si>
    <t>J0780</t>
  </si>
  <si>
    <t>J0795</t>
  </si>
  <si>
    <t>J0800</t>
  </si>
  <si>
    <t>J0833</t>
  </si>
  <si>
    <t>J0834</t>
  </si>
  <si>
    <t>J0850</t>
  </si>
  <si>
    <t>J0878</t>
  </si>
  <si>
    <t>J0881</t>
  </si>
  <si>
    <t>J0882</t>
  </si>
  <si>
    <t>J0885</t>
  </si>
  <si>
    <t>J0894</t>
  </si>
  <si>
    <t>J0895</t>
  </si>
  <si>
    <t>J0945</t>
  </si>
  <si>
    <t>J1000</t>
  </si>
  <si>
    <t>J1020</t>
  </si>
  <si>
    <t>J1030</t>
  </si>
  <si>
    <t>J1040</t>
  </si>
  <si>
    <t>J1094</t>
  </si>
  <si>
    <t>J1100</t>
  </si>
  <si>
    <t>J1110</t>
  </si>
  <si>
    <t>J1120</t>
  </si>
  <si>
    <t>J1160</t>
  </si>
  <si>
    <t>J1162</t>
  </si>
  <si>
    <t>J1165</t>
  </si>
  <si>
    <t>J1170</t>
  </si>
  <si>
    <t>J1180</t>
  </si>
  <si>
    <t>J1190</t>
  </si>
  <si>
    <t>J1200</t>
  </si>
  <si>
    <t>J1205</t>
  </si>
  <si>
    <t>J1212</t>
  </si>
  <si>
    <t>J1230</t>
  </si>
  <si>
    <t>J1240</t>
  </si>
  <si>
    <t>J1245</t>
  </si>
  <si>
    <t>J1250</t>
  </si>
  <si>
    <t>J1260</t>
  </si>
  <si>
    <t>J1265</t>
  </si>
  <si>
    <t>J1267</t>
  </si>
  <si>
    <t>J1270</t>
  </si>
  <si>
    <t>J1300</t>
  </si>
  <si>
    <t>J1320</t>
  </si>
  <si>
    <t>J1324</t>
  </si>
  <si>
    <t>J1325</t>
  </si>
  <si>
    <t>J1327</t>
  </si>
  <si>
    <t>J1330</t>
  </si>
  <si>
    <t>J1335</t>
  </si>
  <si>
    <t>J1364</t>
  </si>
  <si>
    <t>J1380</t>
  </si>
  <si>
    <t>J1410</t>
  </si>
  <si>
    <t>J1430</t>
  </si>
  <si>
    <t>J1435</t>
  </si>
  <si>
    <t>J1436</t>
  </si>
  <si>
    <t>J1438</t>
  </si>
  <si>
    <t>J1450</t>
  </si>
  <si>
    <t>J1451</t>
  </si>
  <si>
    <t>J1452</t>
  </si>
  <si>
    <t>J1453</t>
  </si>
  <si>
    <t>J1455</t>
  </si>
  <si>
    <t>J1457</t>
  </si>
  <si>
    <t>J1458</t>
  </si>
  <si>
    <t>J1459</t>
  </si>
  <si>
    <t>J1460</t>
  </si>
  <si>
    <t>J1560</t>
  </si>
  <si>
    <t>J1561</t>
  </si>
  <si>
    <t>J1562</t>
  </si>
  <si>
    <t>J1566</t>
  </si>
  <si>
    <t>J1568</t>
  </si>
  <si>
    <t>J1569</t>
  </si>
  <si>
    <t>J1570</t>
  </si>
  <si>
    <t>J1571</t>
  </si>
  <si>
    <t>J1572</t>
  </si>
  <si>
    <t>J1573</t>
  </si>
  <si>
    <t>J1580</t>
  </si>
  <si>
    <t>J1590</t>
  </si>
  <si>
    <t>J1595</t>
  </si>
  <si>
    <t>J1600</t>
  </si>
  <si>
    <t>J1610</t>
  </si>
  <si>
    <t>J1620</t>
  </si>
  <si>
    <t>J1626</t>
  </si>
  <si>
    <t>J1630</t>
  </si>
  <si>
    <t>J1631</t>
  </si>
  <si>
    <t>J1640</t>
  </si>
  <si>
    <t>J1642</t>
  </si>
  <si>
    <t>J1644</t>
  </si>
  <si>
    <t>J1645</t>
  </si>
  <si>
    <t>J1650</t>
  </si>
  <si>
    <t>J1652</t>
  </si>
  <si>
    <t>J1655</t>
  </si>
  <si>
    <t>J1670</t>
  </si>
  <si>
    <t>J1675</t>
  </si>
  <si>
    <t>J1700</t>
  </si>
  <si>
    <t>J1710</t>
  </si>
  <si>
    <t>J1720</t>
  </si>
  <si>
    <t>J1730</t>
  </si>
  <si>
    <t>J1740</t>
  </si>
  <si>
    <t>J1742</t>
  </si>
  <si>
    <t>J1743</t>
  </si>
  <si>
    <t>J1745</t>
  </si>
  <si>
    <t>J1750</t>
  </si>
  <si>
    <t>J1756</t>
  </si>
  <si>
    <t>J1790</t>
  </si>
  <si>
    <t>J1800</t>
  </si>
  <si>
    <t>J1810</t>
  </si>
  <si>
    <t>J1815</t>
  </si>
  <si>
    <t>J1817</t>
  </si>
  <si>
    <t>J1830</t>
  </si>
  <si>
    <t>J1835</t>
  </si>
  <si>
    <t>J1840</t>
  </si>
  <si>
    <t>J1850</t>
  </si>
  <si>
    <t>J1885</t>
  </si>
  <si>
    <t>J1890</t>
  </si>
  <si>
    <t>J1930</t>
  </si>
  <si>
    <t>J1931</t>
  </si>
  <si>
    <t>J1940</t>
  </si>
  <si>
    <t>J1945</t>
  </si>
  <si>
    <t>J1950</t>
  </si>
  <si>
    <t>J1953</t>
  </si>
  <si>
    <t>J1955</t>
  </si>
  <si>
    <t>J1956</t>
  </si>
  <si>
    <t>J1960</t>
  </si>
  <si>
    <t>J1980</t>
  </si>
  <si>
    <t>J1990</t>
  </si>
  <si>
    <t>J2001</t>
  </si>
  <si>
    <t>J2010</t>
  </si>
  <si>
    <t>J2020</t>
  </si>
  <si>
    <t>J2060</t>
  </si>
  <si>
    <t>J2150</t>
  </si>
  <si>
    <t>J2170</t>
  </si>
  <si>
    <t>J2175</t>
  </si>
  <si>
    <t>J2180</t>
  </si>
  <si>
    <t>J2185</t>
  </si>
  <si>
    <t>J2210</t>
  </si>
  <si>
    <t>J2248</t>
  </si>
  <si>
    <t>J2250</t>
  </si>
  <si>
    <t>J2260</t>
  </si>
  <si>
    <t>J2270</t>
  </si>
  <si>
    <t>J2278</t>
  </si>
  <si>
    <t>J2280</t>
  </si>
  <si>
    <t>J2300</t>
  </si>
  <si>
    <t>J2310</t>
  </si>
  <si>
    <t>J2315</t>
  </si>
  <si>
    <t>J2320</t>
  </si>
  <si>
    <t>J2323</t>
  </si>
  <si>
    <t>J2325</t>
  </si>
  <si>
    <t>J2353</t>
  </si>
  <si>
    <t>J2354</t>
  </si>
  <si>
    <t>J2355</t>
  </si>
  <si>
    <t>J2357</t>
  </si>
  <si>
    <t>J2360</t>
  </si>
  <si>
    <t>J2370</t>
  </si>
  <si>
    <t>J2400</t>
  </si>
  <si>
    <t>J2405</t>
  </si>
  <si>
    <t>J2410</t>
  </si>
  <si>
    <t>J2425</t>
  </si>
  <si>
    <t>J2430</t>
  </si>
  <si>
    <t>J2440</t>
  </si>
  <si>
    <t>J2460</t>
  </si>
  <si>
    <t>J2469</t>
  </si>
  <si>
    <t>J2501</t>
  </si>
  <si>
    <t>J2503</t>
  </si>
  <si>
    <t>J2504</t>
  </si>
  <si>
    <t>J2505</t>
  </si>
  <si>
    <t>J2510</t>
  </si>
  <si>
    <t>J2513</t>
  </si>
  <si>
    <t>J2515</t>
  </si>
  <si>
    <t>J2540</t>
  </si>
  <si>
    <t>J2543</t>
  </si>
  <si>
    <t>J2545</t>
  </si>
  <si>
    <t>J2550</t>
  </si>
  <si>
    <t>J2560</t>
  </si>
  <si>
    <t>J2562</t>
  </si>
  <si>
    <t>J2590</t>
  </si>
  <si>
    <t>J2597</t>
  </si>
  <si>
    <t>J2650</t>
  </si>
  <si>
    <t>J2670</t>
  </si>
  <si>
    <t>J2675</t>
  </si>
  <si>
    <t>J2680</t>
  </si>
  <si>
    <t>J2690</t>
  </si>
  <si>
    <t>J2700</t>
  </si>
  <si>
    <t>J2710</t>
  </si>
  <si>
    <t>J2720</t>
  </si>
  <si>
    <t>J2724</t>
  </si>
  <si>
    <t>J2725</t>
  </si>
  <si>
    <t>J2730</t>
  </si>
  <si>
    <t>J2760</t>
  </si>
  <si>
    <t>J2765</t>
  </si>
  <si>
    <t>J2770</t>
  </si>
  <si>
    <t>J2778</t>
  </si>
  <si>
    <t>J2780</t>
  </si>
  <si>
    <t>J2783</t>
  </si>
  <si>
    <t>J2785</t>
  </si>
  <si>
    <t>J2788</t>
  </si>
  <si>
    <t>J2790</t>
  </si>
  <si>
    <t>J2791</t>
  </si>
  <si>
    <t>J2792</t>
  </si>
  <si>
    <t>J2793</t>
  </si>
  <si>
    <t>J2794</t>
  </si>
  <si>
    <t>J2795</t>
  </si>
  <si>
    <t>J2796</t>
  </si>
  <si>
    <t>J2800</t>
  </si>
  <si>
    <t>J2805</t>
  </si>
  <si>
    <t>J2810</t>
  </si>
  <si>
    <t>J2820</t>
  </si>
  <si>
    <t>J2850</t>
  </si>
  <si>
    <t>J2910</t>
  </si>
  <si>
    <t>J2916</t>
  </si>
  <si>
    <t>J2920</t>
  </si>
  <si>
    <t>J2930</t>
  </si>
  <si>
    <t>J2940</t>
  </si>
  <si>
    <t>J2941</t>
  </si>
  <si>
    <t>J2950</t>
  </si>
  <si>
    <t>J2993</t>
  </si>
  <si>
    <t>J2995</t>
  </si>
  <si>
    <t>J2997</t>
  </si>
  <si>
    <t>J3000</t>
  </si>
  <si>
    <t>J3010</t>
  </si>
  <si>
    <t>J3030</t>
  </si>
  <si>
    <t>J3070</t>
  </si>
  <si>
    <t>J3101</t>
  </si>
  <si>
    <t>J3105</t>
  </si>
  <si>
    <t>J3110</t>
  </si>
  <si>
    <t>J3230</t>
  </si>
  <si>
    <t>J3240</t>
  </si>
  <si>
    <t>J3243</t>
  </si>
  <si>
    <t>J3246</t>
  </si>
  <si>
    <t>J3250</t>
  </si>
  <si>
    <t>J3260</t>
  </si>
  <si>
    <t>J3265</t>
  </si>
  <si>
    <t>J3280</t>
  </si>
  <si>
    <t>J3285</t>
  </si>
  <si>
    <t>J3300</t>
  </si>
  <si>
    <t>J3301</t>
  </si>
  <si>
    <t>J3302</t>
  </si>
  <si>
    <t>J3303</t>
  </si>
  <si>
    <t>J3305</t>
  </si>
  <si>
    <t>J3310</t>
  </si>
  <si>
    <t>J3315</t>
  </si>
  <si>
    <t>J3320</t>
  </si>
  <si>
    <t>J3350</t>
  </si>
  <si>
    <t>J3355</t>
  </si>
  <si>
    <t>J3360</t>
  </si>
  <si>
    <t>J3364</t>
  </si>
  <si>
    <t>J3365</t>
  </si>
  <si>
    <t>J3370</t>
  </si>
  <si>
    <t>J3396</t>
  </si>
  <si>
    <t>J3400</t>
  </si>
  <si>
    <t>J3410</t>
  </si>
  <si>
    <t>J3411</t>
  </si>
  <si>
    <t>J3415</t>
  </si>
  <si>
    <t>J3420</t>
  </si>
  <si>
    <t>J3430</t>
  </si>
  <si>
    <t>J3465</t>
  </si>
  <si>
    <t>J3470</t>
  </si>
  <si>
    <t>J3471</t>
  </si>
  <si>
    <t>J3472</t>
  </si>
  <si>
    <t>J3473</t>
  </si>
  <si>
    <t>J3475</t>
  </si>
  <si>
    <t>J3480</t>
  </si>
  <si>
    <t>J3485</t>
  </si>
  <si>
    <t>J3486</t>
  </si>
  <si>
    <t>J3490</t>
  </si>
  <si>
    <t>J3520</t>
  </si>
  <si>
    <t>J3530</t>
  </si>
  <si>
    <t>J3535</t>
  </si>
  <si>
    <t>J3570</t>
  </si>
  <si>
    <t>J3590</t>
  </si>
  <si>
    <t>J7030</t>
  </si>
  <si>
    <t>J7040</t>
  </si>
  <si>
    <t>J7042</t>
  </si>
  <si>
    <t>J7050</t>
  </si>
  <si>
    <t>J7060</t>
  </si>
  <si>
    <t>J7070</t>
  </si>
  <si>
    <t>J7100</t>
  </si>
  <si>
    <t>J7110</t>
  </si>
  <si>
    <t>J7120</t>
  </si>
  <si>
    <t>J7185</t>
  </si>
  <si>
    <t>J7186</t>
  </si>
  <si>
    <t>J7187</t>
  </si>
  <si>
    <t>J7189</t>
  </si>
  <si>
    <t>J7190</t>
  </si>
  <si>
    <t>J7191</t>
  </si>
  <si>
    <t>J7192</t>
  </si>
  <si>
    <t>J7193</t>
  </si>
  <si>
    <t>J7194</t>
  </si>
  <si>
    <t>J7195</t>
  </si>
  <si>
    <t>J7197</t>
  </si>
  <si>
    <t>J7198</t>
  </si>
  <si>
    <t>J7199</t>
  </si>
  <si>
    <t>J7300</t>
  </si>
  <si>
    <t>J7303</t>
  </si>
  <si>
    <t>J7304</t>
  </si>
  <si>
    <t>J7306</t>
  </si>
  <si>
    <t>J7307</t>
  </si>
  <si>
    <t>J7308</t>
  </si>
  <si>
    <t>J7310</t>
  </si>
  <si>
    <t>J7311</t>
  </si>
  <si>
    <t>J7321</t>
  </si>
  <si>
    <t>J7323</t>
  </si>
  <si>
    <t>J7324</t>
  </si>
  <si>
    <t>J7325</t>
  </si>
  <si>
    <t>J7330</t>
  </si>
  <si>
    <t>J7500</t>
  </si>
  <si>
    <t>J7501</t>
  </si>
  <si>
    <t>J7502</t>
  </si>
  <si>
    <t>J7504</t>
  </si>
  <si>
    <t>J7505</t>
  </si>
  <si>
    <t>J7507</t>
  </si>
  <si>
    <t>J7509</t>
  </si>
  <si>
    <t>J7510</t>
  </si>
  <si>
    <t>J7511</t>
  </si>
  <si>
    <t>J7513</t>
  </si>
  <si>
    <t>J7515</t>
  </si>
  <si>
    <t>J7516</t>
  </si>
  <si>
    <t>J7517</t>
  </si>
  <si>
    <t>J7518</t>
  </si>
  <si>
    <t>J7520</t>
  </si>
  <si>
    <t>J7525</t>
  </si>
  <si>
    <t>J7599</t>
  </si>
  <si>
    <t>J7604</t>
  </si>
  <si>
    <t>J7605</t>
  </si>
  <si>
    <t>J7606</t>
  </si>
  <si>
    <t>J7607</t>
  </si>
  <si>
    <t>J7608</t>
  </si>
  <si>
    <t>J7609</t>
  </si>
  <si>
    <t>J7610</t>
  </si>
  <si>
    <t>J7611</t>
  </si>
  <si>
    <t>J7612</t>
  </si>
  <si>
    <t>J7613</t>
  </si>
  <si>
    <t>J7614</t>
  </si>
  <si>
    <t>J7615</t>
  </si>
  <si>
    <t>J7620</t>
  </si>
  <si>
    <t>J7622</t>
  </si>
  <si>
    <t>J7624</t>
  </si>
  <si>
    <t>J7626</t>
  </si>
  <si>
    <t>J7627</t>
  </si>
  <si>
    <t>J7628</t>
  </si>
  <si>
    <t>J7629</t>
  </si>
  <si>
    <t>J7631</t>
  </si>
  <si>
    <t>J7632</t>
  </si>
  <si>
    <t>J7633</t>
  </si>
  <si>
    <t>J7634</t>
  </si>
  <si>
    <t>J7635</t>
  </si>
  <si>
    <t>J7636</t>
  </si>
  <si>
    <t>J7637</t>
  </si>
  <si>
    <t>J7638</t>
  </si>
  <si>
    <t>J7639</t>
  </si>
  <si>
    <t>J7640</t>
  </si>
  <si>
    <t>J7641</t>
  </si>
  <si>
    <t>J7642</t>
  </si>
  <si>
    <t>J7643</t>
  </si>
  <si>
    <t>J7644</t>
  </si>
  <si>
    <t>J7645</t>
  </si>
  <si>
    <t>J7647</t>
  </si>
  <si>
    <t>J7648</t>
  </si>
  <si>
    <t>J7649</t>
  </si>
  <si>
    <t>J7650</t>
  </si>
  <si>
    <t>J7657</t>
  </si>
  <si>
    <t>J7658</t>
  </si>
  <si>
    <t>J7659</t>
  </si>
  <si>
    <t>J7660</t>
  </si>
  <si>
    <t>J7667</t>
  </si>
  <si>
    <t>J7668</t>
  </si>
  <si>
    <t>J7669</t>
  </si>
  <si>
    <t>J7670</t>
  </si>
  <si>
    <t>J7674</t>
  </si>
  <si>
    <t>J7676</t>
  </si>
  <si>
    <t>J7680</t>
  </si>
  <si>
    <t>J7681</t>
  </si>
  <si>
    <t>J7682</t>
  </si>
  <si>
    <t>J7683</t>
  </si>
  <si>
    <t>J7684</t>
  </si>
  <si>
    <t>J7685</t>
  </si>
  <si>
    <t>J7699</t>
  </si>
  <si>
    <t>J7799</t>
  </si>
  <si>
    <t>J8498</t>
  </si>
  <si>
    <t>J8499</t>
  </si>
  <si>
    <t>J8501</t>
  </si>
  <si>
    <t>J8510</t>
  </si>
  <si>
    <t>J8515</t>
  </si>
  <si>
    <t>J8520</t>
  </si>
  <si>
    <t>J8521</t>
  </si>
  <si>
    <t>J8530</t>
  </si>
  <si>
    <t>J8540</t>
  </si>
  <si>
    <t>J8560</t>
  </si>
  <si>
    <t>J8565</t>
  </si>
  <si>
    <t>J8597</t>
  </si>
  <si>
    <t>J8600</t>
  </si>
  <si>
    <t>J8610</t>
  </si>
  <si>
    <t>J8650</t>
  </si>
  <si>
    <t>J8700</t>
  </si>
  <si>
    <t>J8705</t>
  </si>
  <si>
    <t>J8999</t>
  </si>
  <si>
    <t>J9000</t>
  </si>
  <si>
    <t>J9015</t>
  </si>
  <si>
    <t>J9017</t>
  </si>
  <si>
    <t>J9020</t>
  </si>
  <si>
    <t>J9025</t>
  </si>
  <si>
    <t>J9027</t>
  </si>
  <si>
    <t>J9031</t>
  </si>
  <si>
    <t>J9033</t>
  </si>
  <si>
    <t>J9035</t>
  </si>
  <si>
    <t>J9040</t>
  </si>
  <si>
    <t>J9041</t>
  </si>
  <si>
    <t>J9045</t>
  </si>
  <si>
    <t>J9050</t>
  </si>
  <si>
    <t>J9055</t>
  </si>
  <si>
    <t>J9060</t>
  </si>
  <si>
    <t>J9065</t>
  </si>
  <si>
    <t>J9070</t>
  </si>
  <si>
    <t>J9098</t>
  </si>
  <si>
    <t>J9100</t>
  </si>
  <si>
    <t>J9120</t>
  </si>
  <si>
    <t>J9130</t>
  </si>
  <si>
    <t>J9150</t>
  </si>
  <si>
    <t>J9151</t>
  </si>
  <si>
    <t>J9155</t>
  </si>
  <si>
    <t>J9160</t>
  </si>
  <si>
    <t>J9165</t>
  </si>
  <si>
    <t>J9171</t>
  </si>
  <si>
    <t>J9175</t>
  </si>
  <si>
    <t>J9178</t>
  </si>
  <si>
    <t>J9181</t>
  </si>
  <si>
    <t>J9185</t>
  </si>
  <si>
    <t>J9190</t>
  </si>
  <si>
    <t>J9200</t>
  </si>
  <si>
    <t>J9201</t>
  </si>
  <si>
    <t>J9202</t>
  </si>
  <si>
    <t>J9206</t>
  </si>
  <si>
    <t>J9207</t>
  </si>
  <si>
    <t>J9208</t>
  </si>
  <si>
    <t>J9209</t>
  </si>
  <si>
    <t>J9211</t>
  </si>
  <si>
    <t>J9212</t>
  </si>
  <si>
    <t>J9213</t>
  </si>
  <si>
    <t>J9214</t>
  </si>
  <si>
    <t>J9215</t>
  </si>
  <si>
    <t>J9216</t>
  </si>
  <si>
    <t>J9217</t>
  </si>
  <si>
    <t>J9218</t>
  </si>
  <si>
    <t>J9219</t>
  </si>
  <si>
    <t>J9225</t>
  </si>
  <si>
    <t>J9226</t>
  </si>
  <si>
    <t>J9230</t>
  </si>
  <si>
    <t>J9245</t>
  </si>
  <si>
    <t>J9250</t>
  </si>
  <si>
    <t>J9260</t>
  </si>
  <si>
    <t>J9261</t>
  </si>
  <si>
    <t>J9263</t>
  </si>
  <si>
    <t>J9264</t>
  </si>
  <si>
    <t>J9266</t>
  </si>
  <si>
    <t>J9268</t>
  </si>
  <si>
    <t>J9270</t>
  </si>
  <si>
    <t>J9280</t>
  </si>
  <si>
    <t>J9293</t>
  </si>
  <si>
    <t>J9300</t>
  </si>
  <si>
    <t>J9303</t>
  </si>
  <si>
    <t>J9305</t>
  </si>
  <si>
    <t>J9310</t>
  </si>
  <si>
    <t>J9320</t>
  </si>
  <si>
    <t>J9328</t>
  </si>
  <si>
    <t>J9330</t>
  </si>
  <si>
    <t>J9340</t>
  </si>
  <si>
    <t>J9355</t>
  </si>
  <si>
    <t>J9357</t>
  </si>
  <si>
    <t>J9360</t>
  </si>
  <si>
    <t>J9370</t>
  </si>
  <si>
    <t>J9390</t>
  </si>
  <si>
    <t>J9395</t>
  </si>
  <si>
    <t>J9600</t>
  </si>
  <si>
    <t>J9999</t>
  </si>
  <si>
    <t>K0001</t>
  </si>
  <si>
    <t>K0002</t>
  </si>
  <si>
    <t>K0003</t>
  </si>
  <si>
    <t>K0004</t>
  </si>
  <si>
    <t>K0005</t>
  </si>
  <si>
    <t>K0006</t>
  </si>
  <si>
    <t>K0007</t>
  </si>
  <si>
    <t>K0009</t>
  </si>
  <si>
    <t>K0010</t>
  </si>
  <si>
    <t>K0011</t>
  </si>
  <si>
    <t>K0012</t>
  </si>
  <si>
    <t>K0014</t>
  </si>
  <si>
    <t>K0015</t>
  </si>
  <si>
    <t>K0017</t>
  </si>
  <si>
    <t>K0018</t>
  </si>
  <si>
    <t>K0019</t>
  </si>
  <si>
    <t>K0020</t>
  </si>
  <si>
    <t>K0037</t>
  </si>
  <si>
    <t>K0038</t>
  </si>
  <si>
    <t>K0039</t>
  </si>
  <si>
    <t>K0040</t>
  </si>
  <si>
    <t>K0041</t>
  </si>
  <si>
    <t>K0042</t>
  </si>
  <si>
    <t>K0043</t>
  </si>
  <si>
    <t>K0044</t>
  </si>
  <si>
    <t>K0045</t>
  </si>
  <si>
    <t>K0046</t>
  </si>
  <si>
    <t>K0047</t>
  </si>
  <si>
    <t>K0050</t>
  </si>
  <si>
    <t>K0051</t>
  </si>
  <si>
    <t>K0052</t>
  </si>
  <si>
    <t>K0053</t>
  </si>
  <si>
    <t>K0056</t>
  </si>
  <si>
    <t>K0065</t>
  </si>
  <si>
    <t>K0069</t>
  </si>
  <si>
    <t>K0070</t>
  </si>
  <si>
    <t>K0071</t>
  </si>
  <si>
    <t>K0072</t>
  </si>
  <si>
    <t>K0073</t>
  </si>
  <si>
    <t>K0077</t>
  </si>
  <si>
    <t>K0098</t>
  </si>
  <si>
    <t>K0105</t>
  </si>
  <si>
    <t>K0108</t>
  </si>
  <si>
    <t>K0195</t>
  </si>
  <si>
    <t>K0455</t>
  </si>
  <si>
    <t>K0462</t>
  </si>
  <si>
    <t>K0552</t>
  </si>
  <si>
    <t>K0601</t>
  </si>
  <si>
    <t>K0602</t>
  </si>
  <si>
    <t>K0603</t>
  </si>
  <si>
    <t>K0604</t>
  </si>
  <si>
    <t>K0605</t>
  </si>
  <si>
    <t>K0606</t>
  </si>
  <si>
    <t>K0607</t>
  </si>
  <si>
    <t>K0608</t>
  </si>
  <si>
    <t>K0609</t>
  </si>
  <si>
    <t>K0669</t>
  </si>
  <si>
    <t>K0672</t>
  </si>
  <si>
    <t>K0730</t>
  </si>
  <si>
    <t>K0733</t>
  </si>
  <si>
    <t>K0738</t>
  </si>
  <si>
    <t>K0739</t>
  </si>
  <si>
    <t>K0740</t>
  </si>
  <si>
    <t>K0800</t>
  </si>
  <si>
    <t>K0801</t>
  </si>
  <si>
    <t>K0802</t>
  </si>
  <si>
    <t>K0806</t>
  </si>
  <si>
    <t>K0807</t>
  </si>
  <si>
    <t>K0808</t>
  </si>
  <si>
    <t>K0812</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</si>
  <si>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</si>
  <si>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</si>
  <si>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</si>
  <si>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</si>
  <si>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</si>
  <si>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</si>
  <si>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</si>
  <si>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</si>
  <si>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</si>
  <si>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</si>
  <si>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</si>
  <si>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</si>
  <si>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</si>
  <si>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</si>
  <si>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</si>
  <si>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</si>
  <si>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</si>
  <si>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</si>
  <si>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</si>
  <si>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</si>
  <si>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</si>
  <si>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</si>
  <si>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</si>
  <si>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</si>
  <si>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</si>
  <si>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</si>
  <si>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</si>
  <si>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</si>
  <si>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</si>
  <si>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</si>
  <si>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</si>
  <si>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</si>
  <si>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</si>
  <si>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</si>
  <si>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</si>
  <si>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</si>
  <si>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</si>
  <si>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</si>
  <si>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</si>
  <si>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</si>
  <si>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</si>
  <si>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</si>
  <si>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</si>
  <si>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</si>
  <si>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K0877</t>
  </si>
  <si>
    <t>K0879</t>
  </si>
  <si>
    <t>K0880</t>
  </si>
  <si>
    <t>K0884</t>
  </si>
  <si>
    <t>K0885</t>
  </si>
  <si>
    <t>K0886</t>
  </si>
  <si>
    <t>K0890</t>
  </si>
  <si>
    <t>K0891</t>
  </si>
  <si>
    <t>K0898</t>
  </si>
  <si>
    <t>L0112</t>
  </si>
  <si>
    <t>L0113</t>
  </si>
  <si>
    <t>L0120</t>
  </si>
  <si>
    <t>L0130</t>
  </si>
  <si>
    <t>L0140</t>
  </si>
  <si>
    <t>L0150</t>
  </si>
  <si>
    <t>L0160</t>
  </si>
  <si>
    <t>L0170</t>
  </si>
  <si>
    <t>L0172</t>
  </si>
  <si>
    <t>L0174</t>
  </si>
  <si>
    <t>L0180</t>
  </si>
  <si>
    <t>L0190</t>
  </si>
  <si>
    <t>L0200</t>
  </si>
  <si>
    <t>L0220</t>
  </si>
  <si>
    <t>L0450</t>
  </si>
  <si>
    <t>L0452</t>
  </si>
  <si>
    <t>L0454</t>
  </si>
  <si>
    <t>L0456</t>
  </si>
  <si>
    <t>L0458</t>
  </si>
  <si>
    <t>L0460</t>
  </si>
  <si>
    <t>L0462</t>
  </si>
  <si>
    <t>L0464</t>
  </si>
  <si>
    <t>L0466</t>
  </si>
  <si>
    <t>L0468</t>
  </si>
  <si>
    <t>L0470</t>
  </si>
  <si>
    <t>L0472</t>
  </si>
  <si>
    <t>L0480</t>
  </si>
  <si>
    <t>L0482</t>
  </si>
  <si>
    <t>L0484</t>
  </si>
  <si>
    <t>L0486</t>
  </si>
  <si>
    <t>L0488</t>
  </si>
  <si>
    <t>L0490</t>
  </si>
  <si>
    <t>L0491</t>
  </si>
  <si>
    <t>L0492</t>
  </si>
  <si>
    <t>L0621</t>
  </si>
  <si>
    <t>L0622</t>
  </si>
  <si>
    <t>L0623</t>
  </si>
  <si>
    <t>L0624</t>
  </si>
  <si>
    <t>L0625</t>
  </si>
  <si>
    <t>L0626</t>
  </si>
  <si>
    <t>L0627</t>
  </si>
  <si>
    <t>L0628</t>
  </si>
  <si>
    <t>L0629</t>
  </si>
  <si>
    <t>L0630</t>
  </si>
  <si>
    <t>L0631</t>
  </si>
  <si>
    <t>L0632</t>
  </si>
  <si>
    <t>L0633</t>
  </si>
  <si>
    <t>L0634</t>
  </si>
  <si>
    <t>L0635</t>
  </si>
  <si>
    <t>L0636</t>
  </si>
  <si>
    <t>L0637</t>
  </si>
  <si>
    <t>L0638</t>
  </si>
  <si>
    <t>L0639</t>
  </si>
  <si>
    <t>L0640</t>
  </si>
  <si>
    <t>L0700</t>
  </si>
  <si>
    <t>L0710</t>
  </si>
  <si>
    <t>L0810</t>
  </si>
  <si>
    <t>L0820</t>
  </si>
  <si>
    <t>L0830</t>
  </si>
  <si>
    <t>L0859</t>
  </si>
  <si>
    <t>L0861</t>
  </si>
  <si>
    <t>L0970</t>
  </si>
  <si>
    <t>L0972</t>
  </si>
  <si>
    <t>L0974</t>
  </si>
  <si>
    <t>L0976</t>
  </si>
  <si>
    <t>L0978</t>
  </si>
  <si>
    <t>L0980</t>
  </si>
  <si>
    <t>L0982</t>
  </si>
  <si>
    <t>L0984</t>
  </si>
  <si>
    <t>L0999</t>
  </si>
  <si>
    <t>L1000</t>
  </si>
  <si>
    <t>L1001</t>
  </si>
  <si>
    <t>L1005</t>
  </si>
  <si>
    <t>L1010</t>
  </si>
  <si>
    <t>L1020</t>
  </si>
  <si>
    <t>L1025</t>
  </si>
  <si>
    <t>L1030</t>
  </si>
  <si>
    <t>L1040</t>
  </si>
  <si>
    <t>L1050</t>
  </si>
  <si>
    <t>L1060</t>
  </si>
  <si>
    <t>L1070</t>
  </si>
  <si>
    <t>L1080</t>
  </si>
  <si>
    <t>L1085</t>
  </si>
  <si>
    <t>L1090</t>
  </si>
  <si>
    <t>L1100</t>
  </si>
  <si>
    <t>L1110</t>
  </si>
  <si>
    <t>L1120</t>
  </si>
  <si>
    <t>L1200</t>
  </si>
  <si>
    <t>L1210</t>
  </si>
  <si>
    <t>L1220</t>
  </si>
  <si>
    <t>L1230</t>
  </si>
  <si>
    <t>L1240</t>
  </si>
  <si>
    <t>L1250</t>
  </si>
  <si>
    <t>L1260</t>
  </si>
  <si>
    <t>L1270</t>
  </si>
  <si>
    <t>L1280</t>
  </si>
  <si>
    <t>L1290</t>
  </si>
  <si>
    <t>L1300</t>
  </si>
  <si>
    <t>L1310</t>
  </si>
  <si>
    <t>L1499</t>
  </si>
  <si>
    <t>L1600</t>
  </si>
  <si>
    <t>L1610</t>
  </si>
  <si>
    <t>L1620</t>
  </si>
  <si>
    <t>L1630</t>
  </si>
  <si>
    <t>L1640</t>
  </si>
  <si>
    <t>L1650</t>
  </si>
  <si>
    <t>L1652</t>
  </si>
  <si>
    <t>L1660</t>
  </si>
  <si>
    <t>L1680</t>
  </si>
  <si>
    <t>L1685</t>
  </si>
  <si>
    <t>L1686</t>
  </si>
  <si>
    <t>L1690</t>
  </si>
  <si>
    <t>L1700</t>
  </si>
  <si>
    <t>L1710</t>
  </si>
  <si>
    <t>L1720</t>
  </si>
  <si>
    <t>L1730</t>
  </si>
  <si>
    <t>L1755</t>
  </si>
  <si>
    <t>L1810</t>
  </si>
  <si>
    <t>L1820</t>
  </si>
  <si>
    <t>L1830</t>
  </si>
  <si>
    <t>L1831</t>
  </si>
  <si>
    <t>L1832</t>
  </si>
  <si>
    <t>L1834</t>
  </si>
  <si>
    <t>L1836</t>
  </si>
  <si>
    <t>L1840</t>
  </si>
  <si>
    <t>L1843</t>
  </si>
  <si>
    <t>L1844</t>
  </si>
  <si>
    <t>L1845</t>
  </si>
  <si>
    <t>L1846</t>
  </si>
  <si>
    <t>L1847</t>
  </si>
  <si>
    <t>L1850</t>
  </si>
  <si>
    <t>L1860</t>
  </si>
  <si>
    <t>L1900</t>
  </si>
  <si>
    <t>L1902</t>
  </si>
  <si>
    <t>L1904</t>
  </si>
  <si>
    <t>L1906</t>
  </si>
  <si>
    <t>L1907</t>
  </si>
  <si>
    <t>L1910</t>
  </si>
  <si>
    <t>L1920</t>
  </si>
  <si>
    <t>L1930</t>
  </si>
  <si>
    <t>L1932</t>
  </si>
  <si>
    <t>L1940</t>
  </si>
  <si>
    <t>L1945</t>
  </si>
  <si>
    <t>L1950</t>
  </si>
  <si>
    <t>L1951</t>
  </si>
  <si>
    <t>L1960</t>
  </si>
  <si>
    <t>L1970</t>
  </si>
  <si>
    <t>L1971</t>
  </si>
  <si>
    <t>L1980</t>
  </si>
  <si>
    <t>L1990</t>
  </si>
  <si>
    <t>L2000</t>
  </si>
  <si>
    <t>L2005</t>
  </si>
  <si>
    <t>L2010</t>
  </si>
  <si>
    <t>L2020</t>
  </si>
  <si>
    <t>L2030</t>
  </si>
  <si>
    <t>L2034</t>
  </si>
  <si>
    <t>L2035</t>
  </si>
  <si>
    <t>L2036</t>
  </si>
  <si>
    <t>L2037</t>
  </si>
  <si>
    <t>L2038</t>
  </si>
  <si>
    <t>L2040</t>
  </si>
  <si>
    <t>L2050</t>
  </si>
  <si>
    <t>L2060</t>
  </si>
  <si>
    <t>L2070</t>
  </si>
  <si>
    <t>L2080</t>
  </si>
  <si>
    <t>L2090</t>
  </si>
  <si>
    <t>L2106</t>
  </si>
  <si>
    <t>L2108</t>
  </si>
  <si>
    <t>L2112</t>
  </si>
  <si>
    <t>L2114</t>
  </si>
  <si>
    <t>L2116</t>
  </si>
  <si>
    <t>L2126</t>
  </si>
  <si>
    <t>L2128</t>
  </si>
  <si>
    <t>L2132</t>
  </si>
  <si>
    <t>L2134</t>
  </si>
  <si>
    <t>L2136</t>
  </si>
  <si>
    <t>L2180</t>
  </si>
  <si>
    <t>L2182</t>
  </si>
  <si>
    <t>L2184</t>
  </si>
  <si>
    <t>L2186</t>
  </si>
  <si>
    <t>L2188</t>
  </si>
  <si>
    <t>L2190</t>
  </si>
  <si>
    <t>L2192</t>
  </si>
  <si>
    <t>L2200</t>
  </si>
  <si>
    <t>L2210</t>
  </si>
  <si>
    <t>L2220</t>
  </si>
  <si>
    <t>L2230</t>
  </si>
  <si>
    <t>L2232</t>
  </si>
  <si>
    <t>L2240</t>
  </si>
  <si>
    <t>L2250</t>
  </si>
  <si>
    <t>L2260</t>
  </si>
  <si>
    <t>L2265</t>
  </si>
  <si>
    <t>L2270</t>
  </si>
  <si>
    <t>L2275</t>
  </si>
  <si>
    <t>L2280</t>
  </si>
  <si>
    <t>L2300</t>
  </si>
  <si>
    <t>L2310</t>
  </si>
  <si>
    <t>L2320</t>
  </si>
  <si>
    <t>L2330</t>
  </si>
  <si>
    <t>L2335</t>
  </si>
  <si>
    <t>L2340</t>
  </si>
  <si>
    <t>L2350</t>
  </si>
  <si>
    <t>L2360</t>
  </si>
  <si>
    <t>L2370</t>
  </si>
  <si>
    <t>L2375</t>
  </si>
  <si>
    <t>L2380</t>
  </si>
  <si>
    <t>L2385</t>
  </si>
  <si>
    <t>L2387</t>
  </si>
  <si>
    <t>L2390</t>
  </si>
  <si>
    <t>L2395</t>
  </si>
  <si>
    <t>L2397</t>
  </si>
  <si>
    <t>L2405</t>
  </si>
  <si>
    <t>L2415</t>
  </si>
  <si>
    <t>L2425</t>
  </si>
  <si>
    <t>L2430</t>
  </si>
  <si>
    <t>L2492</t>
  </si>
  <si>
    <t>L2500</t>
  </si>
  <si>
    <t>L2510</t>
  </si>
  <si>
    <t>L2520</t>
  </si>
  <si>
    <t>L2525</t>
  </si>
  <si>
    <t>L2526</t>
  </si>
  <si>
    <t>L2530</t>
  </si>
  <si>
    <t>L2540</t>
  </si>
  <si>
    <t>L2550</t>
  </si>
  <si>
    <t>L2570</t>
  </si>
  <si>
    <t>L2580</t>
  </si>
  <si>
    <t>L2600</t>
  </si>
  <si>
    <t>L2610</t>
  </si>
  <si>
    <t>L2620</t>
  </si>
  <si>
    <t>L2622</t>
  </si>
  <si>
    <t>L2624</t>
  </si>
  <si>
    <t>L2627</t>
  </si>
  <si>
    <t>L2628</t>
  </si>
  <si>
    <t>L2630</t>
  </si>
  <si>
    <t>L2640</t>
  </si>
  <si>
    <t>L2650</t>
  </si>
  <si>
    <t>L2660</t>
  </si>
  <si>
    <t>L2670</t>
  </si>
  <si>
    <t>L2680</t>
  </si>
  <si>
    <t>L2750</t>
  </si>
  <si>
    <t>L2755</t>
  </si>
  <si>
    <t>L2760</t>
  </si>
  <si>
    <t>L2768</t>
  </si>
  <si>
    <t>L2780</t>
  </si>
  <si>
    <t>L2785</t>
  </si>
  <si>
    <t>L2795</t>
  </si>
  <si>
    <t>L2800</t>
  </si>
  <si>
    <t>L2810</t>
  </si>
  <si>
    <t>L2820</t>
  </si>
  <si>
    <t>L2830</t>
  </si>
  <si>
    <t>L2840</t>
  </si>
  <si>
    <t>L2850</t>
  </si>
  <si>
    <t>L2861</t>
  </si>
  <si>
    <t>L2999</t>
  </si>
  <si>
    <t>L3000</t>
  </si>
  <si>
    <t>L3001</t>
  </si>
  <si>
    <t>L3002</t>
  </si>
  <si>
    <t>L3003</t>
  </si>
  <si>
    <t>L3010</t>
  </si>
  <si>
    <t>L3020</t>
  </si>
  <si>
    <t>L3030</t>
  </si>
  <si>
    <t>L3031</t>
  </si>
  <si>
    <t>L3040</t>
  </si>
  <si>
    <t>L3050</t>
  </si>
  <si>
    <t>L3060</t>
  </si>
  <si>
    <t>L3070</t>
  </si>
  <si>
    <t>L3080</t>
  </si>
  <si>
    <t>L3090</t>
  </si>
  <si>
    <t>L3100</t>
  </si>
  <si>
    <t>L3140</t>
  </si>
  <si>
    <t>L3150</t>
  </si>
  <si>
    <t>L3160</t>
  </si>
  <si>
    <t>L3170</t>
  </si>
  <si>
    <t>L3201</t>
  </si>
  <si>
    <t>L3202</t>
  </si>
  <si>
    <t>L3203</t>
  </si>
  <si>
    <t>L3204</t>
  </si>
  <si>
    <t>L3206</t>
  </si>
  <si>
    <t>L3207</t>
  </si>
  <si>
    <t>L3208</t>
  </si>
  <si>
    <t>L3209</t>
  </si>
  <si>
    <t>L3211</t>
  </si>
  <si>
    <t>L3212</t>
  </si>
  <si>
    <t>L3213</t>
  </si>
  <si>
    <t>L3214</t>
  </si>
  <si>
    <t>L3215</t>
  </si>
  <si>
    <t>L3216</t>
  </si>
  <si>
    <t>L3217</t>
  </si>
  <si>
    <t>L3219</t>
  </si>
  <si>
    <t>L3221</t>
  </si>
  <si>
    <t>L3222</t>
  </si>
  <si>
    <t>L3224</t>
  </si>
  <si>
    <t>L3225</t>
  </si>
  <si>
    <t>L3230</t>
  </si>
  <si>
    <t>L3250</t>
  </si>
  <si>
    <t>L3251</t>
  </si>
  <si>
    <t>L3252</t>
  </si>
  <si>
    <t>L3253</t>
  </si>
  <si>
    <t>L3254</t>
  </si>
  <si>
    <t>L3255</t>
  </si>
  <si>
    <t>L3257</t>
  </si>
  <si>
    <t>L3260</t>
  </si>
  <si>
    <t>L3265</t>
  </si>
  <si>
    <t>L3300</t>
  </si>
  <si>
    <t>L3310</t>
  </si>
  <si>
    <t>L3320</t>
  </si>
  <si>
    <t>L3330</t>
  </si>
  <si>
    <t>L3332</t>
  </si>
  <si>
    <t>L3334</t>
  </si>
  <si>
    <t>L3340</t>
  </si>
  <si>
    <t>L3350</t>
  </si>
  <si>
    <t>L3360</t>
  </si>
  <si>
    <t>L3370</t>
  </si>
  <si>
    <t>L3380</t>
  </si>
  <si>
    <t>L3390</t>
  </si>
  <si>
    <t>L3400</t>
  </si>
  <si>
    <t>L3410</t>
  </si>
  <si>
    <t>L3420</t>
  </si>
  <si>
    <t>L3430</t>
  </si>
  <si>
    <t>L3440</t>
  </si>
  <si>
    <t>L3450</t>
  </si>
  <si>
    <t>L3455</t>
  </si>
  <si>
    <t>L3460</t>
  </si>
  <si>
    <t>L3465</t>
  </si>
  <si>
    <t>L3470</t>
  </si>
  <si>
    <t>L3480</t>
  </si>
  <si>
    <t>L3485</t>
  </si>
  <si>
    <t>L3500</t>
  </si>
  <si>
    <t>L3510</t>
  </si>
  <si>
    <t>L3520</t>
  </si>
  <si>
    <t>L3530</t>
  </si>
  <si>
    <t>L3540</t>
  </si>
  <si>
    <t>L3550</t>
  </si>
  <si>
    <t>L3560</t>
  </si>
  <si>
    <t>L3570</t>
  </si>
  <si>
    <t>L3580</t>
  </si>
  <si>
    <t>L3590</t>
  </si>
  <si>
    <t>L3595</t>
  </si>
  <si>
    <t>L3600</t>
  </si>
  <si>
    <t>L3610</t>
  </si>
  <si>
    <t>L3620</t>
  </si>
  <si>
    <t>L3630</t>
  </si>
  <si>
    <t>L3640</t>
  </si>
  <si>
    <t>L3649</t>
  </si>
  <si>
    <t>L3650</t>
  </si>
  <si>
    <t>L3671</t>
  </si>
  <si>
    <t>L3677</t>
  </si>
  <si>
    <t>L3702</t>
  </si>
  <si>
    <t>L3710</t>
  </si>
  <si>
    <t>L3720</t>
  </si>
  <si>
    <t>L3730</t>
  </si>
  <si>
    <t>L3740</t>
  </si>
  <si>
    <t>L3760</t>
  </si>
  <si>
    <t>L3762</t>
  </si>
  <si>
    <t>L3763</t>
  </si>
  <si>
    <t>L3764</t>
  </si>
  <si>
    <t>L3765</t>
  </si>
  <si>
    <t>L3766</t>
  </si>
  <si>
    <t>L3806</t>
  </si>
  <si>
    <t>L3807</t>
  </si>
  <si>
    <t>L3808</t>
  </si>
  <si>
    <t>L3900</t>
  </si>
  <si>
    <t>L3901</t>
  </si>
  <si>
    <t>L3904</t>
  </si>
  <si>
    <t>L3905</t>
  </si>
  <si>
    <t>L3906</t>
  </si>
  <si>
    <t>L3908</t>
  </si>
  <si>
    <t>L3912</t>
  </si>
  <si>
    <t>L3913</t>
  </si>
  <si>
    <t>L3915</t>
  </si>
  <si>
    <t>L3917</t>
  </si>
  <si>
    <t>L3919</t>
  </si>
  <si>
    <t>L3921</t>
  </si>
  <si>
    <t>L3923</t>
  </si>
  <si>
    <t>L3925</t>
  </si>
  <si>
    <t>L3927</t>
  </si>
  <si>
    <t>L3929</t>
  </si>
  <si>
    <t>L3931</t>
  </si>
  <si>
    <t>L3933</t>
  </si>
  <si>
    <t>L3935</t>
  </si>
  <si>
    <t>L3956</t>
  </si>
  <si>
    <t>L3960</t>
  </si>
  <si>
    <t>L3961</t>
  </si>
  <si>
    <t>L3962</t>
  </si>
  <si>
    <t>L3967</t>
  </si>
  <si>
    <t>L3971</t>
  </si>
  <si>
    <t>L3973</t>
  </si>
  <si>
    <t>L3975</t>
  </si>
  <si>
    <t>L3976</t>
  </si>
  <si>
    <t>L3977</t>
  </si>
  <si>
    <t>L3978</t>
  </si>
  <si>
    <t>L3980</t>
  </si>
  <si>
    <t>L3982</t>
  </si>
  <si>
    <t>L3984</t>
  </si>
  <si>
    <t>L3995</t>
  </si>
  <si>
    <t>L3999</t>
  </si>
  <si>
    <t>L4000</t>
  </si>
  <si>
    <t>L4002</t>
  </si>
  <si>
    <t>L4010</t>
  </si>
  <si>
    <t>L4020</t>
  </si>
  <si>
    <t>L4030</t>
  </si>
  <si>
    <t>L4040</t>
  </si>
  <si>
    <t>L4045</t>
  </si>
  <si>
    <t>L4050</t>
  </si>
  <si>
    <t>L4055</t>
  </si>
  <si>
    <t>L4060</t>
  </si>
  <si>
    <t>L4070</t>
  </si>
  <si>
    <t>L4080</t>
  </si>
  <si>
    <t>L4090</t>
  </si>
  <si>
    <t>L4100</t>
  </si>
  <si>
    <t>L4110</t>
  </si>
  <si>
    <t>L4130</t>
  </si>
  <si>
    <t>L4205</t>
  </si>
  <si>
    <t>L4210</t>
  </si>
  <si>
    <t>L4350</t>
  </si>
  <si>
    <t>L4360</t>
  </si>
  <si>
    <t>L4370</t>
  </si>
  <si>
    <t>L4386</t>
  </si>
  <si>
    <t>L4392</t>
  </si>
  <si>
    <t>L4394</t>
  </si>
  <si>
    <t>L4396</t>
  </si>
  <si>
    <t>L4398</t>
  </si>
  <si>
    <t>L5000</t>
  </si>
  <si>
    <t>L5010</t>
  </si>
  <si>
    <t>L5020</t>
  </si>
  <si>
    <t>L5050</t>
  </si>
  <si>
    <t>L5060</t>
  </si>
  <si>
    <t>L5100</t>
  </si>
  <si>
    <t>L5105</t>
  </si>
  <si>
    <t>L5150</t>
  </si>
  <si>
    <t>L5160</t>
  </si>
  <si>
    <t>L5200</t>
  </si>
  <si>
    <t>L5210</t>
  </si>
  <si>
    <t>L5220</t>
  </si>
  <si>
    <t>L5230</t>
  </si>
  <si>
    <t>L5250</t>
  </si>
  <si>
    <t>L5270</t>
  </si>
  <si>
    <t>L5280</t>
  </si>
  <si>
    <t>L5301</t>
  </si>
  <si>
    <t>L5321</t>
  </si>
  <si>
    <t>L5331</t>
  </si>
  <si>
    <t>L5341</t>
  </si>
  <si>
    <t>L5400</t>
  </si>
  <si>
    <t>L5410</t>
  </si>
  <si>
    <t>L5420</t>
  </si>
  <si>
    <t>L5430</t>
  </si>
  <si>
    <t>L5450</t>
  </si>
  <si>
    <t>L5460</t>
  </si>
  <si>
    <t>L5500</t>
  </si>
  <si>
    <t>L5505</t>
  </si>
  <si>
    <t>L5510</t>
  </si>
  <si>
    <t>L5520</t>
  </si>
  <si>
    <t>L5530</t>
  </si>
  <si>
    <t>L5535</t>
  </si>
  <si>
    <t>L5540</t>
  </si>
  <si>
    <t>L5560</t>
  </si>
  <si>
    <t>L5570</t>
  </si>
  <si>
    <t>L5580</t>
  </si>
  <si>
    <t>L5585</t>
  </si>
  <si>
    <t>L5590</t>
  </si>
  <si>
    <t>L5595</t>
  </si>
  <si>
    <t>L5600</t>
  </si>
  <si>
    <t>L5610</t>
  </si>
  <si>
    <t>L5611</t>
  </si>
  <si>
    <t>L5613</t>
  </si>
  <si>
    <t>L5614</t>
  </si>
  <si>
    <t>L5616</t>
  </si>
  <si>
    <t>L5617</t>
  </si>
  <si>
    <t>L5618</t>
  </si>
  <si>
    <t>L5620</t>
  </si>
  <si>
    <t>L5622</t>
  </si>
  <si>
    <t>L5624</t>
  </si>
  <si>
    <t>L5626</t>
  </si>
  <si>
    <t>L5628</t>
  </si>
  <si>
    <t>L5629</t>
  </si>
  <si>
    <t>L5630</t>
  </si>
  <si>
    <t>L5631</t>
  </si>
  <si>
    <t>L5632</t>
  </si>
  <si>
    <t>L5634</t>
  </si>
  <si>
    <t>L5636</t>
  </si>
  <si>
    <t>L5637</t>
  </si>
  <si>
    <t>L5638</t>
  </si>
  <si>
    <t>L5639</t>
  </si>
  <si>
    <t>L5640</t>
  </si>
  <si>
    <t>L5642</t>
  </si>
  <si>
    <t>L5643</t>
  </si>
  <si>
    <t>L5644</t>
  </si>
  <si>
    <t>L5645</t>
  </si>
  <si>
    <t>L5646</t>
  </si>
  <si>
    <t>L5647</t>
  </si>
  <si>
    <t>L5648</t>
  </si>
  <si>
    <t>L5649</t>
  </si>
  <si>
    <t>L5650</t>
  </si>
  <si>
    <t>L5651</t>
  </si>
  <si>
    <t>L5652</t>
  </si>
  <si>
    <t>L5653</t>
  </si>
  <si>
    <t>L5654</t>
  </si>
  <si>
    <t>L5655</t>
  </si>
  <si>
    <t>L5656</t>
  </si>
  <si>
    <t>L5658</t>
  </si>
  <si>
    <t>L5661</t>
  </si>
  <si>
    <t>L5665</t>
  </si>
  <si>
    <t>L5666</t>
  </si>
  <si>
    <t>L5668</t>
  </si>
  <si>
    <t>L5670</t>
  </si>
  <si>
    <t>L5671</t>
  </si>
  <si>
    <t>L5672</t>
  </si>
  <si>
    <t>L5673</t>
  </si>
  <si>
    <t>L5676</t>
  </si>
  <si>
    <t>L5677</t>
  </si>
  <si>
    <t>L5678</t>
  </si>
  <si>
    <t>L5679</t>
  </si>
  <si>
    <t>L5680</t>
  </si>
  <si>
    <t>L5681</t>
  </si>
  <si>
    <t>L5682</t>
  </si>
  <si>
    <t>L5683</t>
  </si>
  <si>
    <t>L5684</t>
  </si>
  <si>
    <t>L5685</t>
  </si>
  <si>
    <t>L5686</t>
  </si>
  <si>
    <t>L5688</t>
  </si>
  <si>
    <t>L5690</t>
  </si>
  <si>
    <t>L5692</t>
  </si>
  <si>
    <t>L5694</t>
  </si>
  <si>
    <t>L5695</t>
  </si>
  <si>
    <t>L5696</t>
  </si>
  <si>
    <t>L5697</t>
  </si>
  <si>
    <t>L5698</t>
  </si>
  <si>
    <t>L5699</t>
  </si>
  <si>
    <t>L5700</t>
  </si>
  <si>
    <t>L5701</t>
  </si>
  <si>
    <t>L5702</t>
  </si>
  <si>
    <t>L5703</t>
  </si>
  <si>
    <t>L5704</t>
  </si>
  <si>
    <t>L5705</t>
  </si>
  <si>
    <t>L5706</t>
  </si>
  <si>
    <t>L5707</t>
  </si>
  <si>
    <t>L5710</t>
  </si>
  <si>
    <t>L5711</t>
  </si>
  <si>
    <t>L5712</t>
  </si>
  <si>
    <t>L5714</t>
  </si>
  <si>
    <t>L5716</t>
  </si>
  <si>
    <t>L5718</t>
  </si>
  <si>
    <t>L5722</t>
  </si>
  <si>
    <t>L5724</t>
  </si>
  <si>
    <t>L5726</t>
  </si>
  <si>
    <t>L5728</t>
  </si>
  <si>
    <t>L5780</t>
  </si>
  <si>
    <t>L5781</t>
  </si>
  <si>
    <t>L5782</t>
  </si>
  <si>
    <t>L5785</t>
  </si>
  <si>
    <t>L5790</t>
  </si>
  <si>
    <t>L5795</t>
  </si>
  <si>
    <t>L5810</t>
  </si>
  <si>
    <t>L5811</t>
  </si>
  <si>
    <t>L5812</t>
  </si>
  <si>
    <t>L5814</t>
  </si>
  <si>
    <t>L5816</t>
  </si>
  <si>
    <t>L5818</t>
  </si>
  <si>
    <t>L5822</t>
  </si>
  <si>
    <t>L5824</t>
  </si>
  <si>
    <t>L5826</t>
  </si>
  <si>
    <t>L5828</t>
  </si>
  <si>
    <t>L5830</t>
  </si>
  <si>
    <t>L5840</t>
  </si>
  <si>
    <t>L5845</t>
  </si>
  <si>
    <t>L5848</t>
  </si>
  <si>
    <t>L5850</t>
  </si>
  <si>
    <t>L5855</t>
  </si>
  <si>
    <t>L5856</t>
  </si>
  <si>
    <t>L5857</t>
  </si>
  <si>
    <t>L5858</t>
  </si>
  <si>
    <t>L5910</t>
  </si>
  <si>
    <t>L5920</t>
  </si>
  <si>
    <t>L5925</t>
  </si>
  <si>
    <t>L5930</t>
  </si>
  <si>
    <t>L5940</t>
  </si>
  <si>
    <t>L5950</t>
  </si>
  <si>
    <t>L5960</t>
  </si>
  <si>
    <t>L5962</t>
  </si>
  <si>
    <t>L5964</t>
  </si>
  <si>
    <t>L5966</t>
  </si>
  <si>
    <t>L5968</t>
  </si>
  <si>
    <t>L5970</t>
  </si>
  <si>
    <t>L5971</t>
  </si>
  <si>
    <t>L5972</t>
  </si>
  <si>
    <t>L5973</t>
  </si>
  <si>
    <t>L5974</t>
  </si>
  <si>
    <t>L5975</t>
  </si>
  <si>
    <t>L5976</t>
  </si>
  <si>
    <t>L5978</t>
  </si>
  <si>
    <t>L5979</t>
  </si>
  <si>
    <t>L5980</t>
  </si>
  <si>
    <t>L5981</t>
  </si>
  <si>
    <t>L5982</t>
  </si>
  <si>
    <t>L5984</t>
  </si>
  <si>
    <t>L5985</t>
  </si>
  <si>
    <t>L5986</t>
  </si>
  <si>
    <t>L5987</t>
  </si>
  <si>
    <t>L5988</t>
  </si>
  <si>
    <t>L5990</t>
  </si>
  <si>
    <t>L5999</t>
  </si>
  <si>
    <t>L6000</t>
  </si>
  <si>
    <t>L6010</t>
  </si>
  <si>
    <t>L6020</t>
  </si>
  <si>
    <t>L6050</t>
  </si>
  <si>
    <t>L6055</t>
  </si>
  <si>
    <t>L6100</t>
  </si>
  <si>
    <t>L6110</t>
  </si>
  <si>
    <t>L6120</t>
  </si>
  <si>
    <t>L6130</t>
  </si>
  <si>
    <t>L6200</t>
  </si>
  <si>
    <t>L6205</t>
  </si>
  <si>
    <t>L6250</t>
  </si>
  <si>
    <t>L6300</t>
  </si>
  <si>
    <t>L6310</t>
  </si>
  <si>
    <t>L6320</t>
  </si>
  <si>
    <t>L6350</t>
  </si>
  <si>
    <t>L6360</t>
  </si>
  <si>
    <t>L6370</t>
  </si>
  <si>
    <t>L6380</t>
  </si>
  <si>
    <t>L6382</t>
  </si>
  <si>
    <t>L6384</t>
  </si>
  <si>
    <t>L6386</t>
  </si>
  <si>
    <t>L6388</t>
  </si>
  <si>
    <t>L6400</t>
  </si>
  <si>
    <t>L6450</t>
  </si>
  <si>
    <t>L6500</t>
  </si>
  <si>
    <t>L6550</t>
  </si>
  <si>
    <t>L6570</t>
  </si>
  <si>
    <t>L6580</t>
  </si>
  <si>
    <t>L6582</t>
  </si>
  <si>
    <t>L6584</t>
  </si>
  <si>
    <t>L6586</t>
  </si>
  <si>
    <t>L6588</t>
  </si>
  <si>
    <t>L6590</t>
  </si>
  <si>
    <t>L6600</t>
  </si>
  <si>
    <t>L6605</t>
  </si>
  <si>
    <t>L6610</t>
  </si>
  <si>
    <t>L6611</t>
  </si>
  <si>
    <t>L6615</t>
  </si>
  <si>
    <t>L6616</t>
  </si>
  <si>
    <t>L6620</t>
  </si>
  <si>
    <t>L6621</t>
  </si>
  <si>
    <t>L6623</t>
  </si>
  <si>
    <t>L6624</t>
  </si>
  <si>
    <t>L6625</t>
  </si>
  <si>
    <t>L6628</t>
  </si>
  <si>
    <t>L6629</t>
  </si>
  <si>
    <t>L6630</t>
  </si>
  <si>
    <t>L6632</t>
  </si>
  <si>
    <t>L6635</t>
  </si>
  <si>
    <t>L6637</t>
  </si>
  <si>
    <t>L6638</t>
  </si>
  <si>
    <t>L6640</t>
  </si>
  <si>
    <t>L6641</t>
  </si>
  <si>
    <t>L6642</t>
  </si>
  <si>
    <t>L6645</t>
  </si>
  <si>
    <t>L6646</t>
  </si>
  <si>
    <t>L6647</t>
  </si>
  <si>
    <t>L6648</t>
  </si>
  <si>
    <t>L6650</t>
  </si>
  <si>
    <t>L6655</t>
  </si>
  <si>
    <t>L6660</t>
  </si>
  <si>
    <t>L6665</t>
  </si>
  <si>
    <t>L6670</t>
  </si>
  <si>
    <t>L6672</t>
  </si>
  <si>
    <t>L6675</t>
  </si>
  <si>
    <t>L6676</t>
  </si>
  <si>
    <t>L6677</t>
  </si>
  <si>
    <t>L6680</t>
  </si>
  <si>
    <t>L6682</t>
  </si>
  <si>
    <t>L6684</t>
  </si>
  <si>
    <t>L6686</t>
  </si>
  <si>
    <t>L6687</t>
  </si>
  <si>
    <t>L6688</t>
  </si>
  <si>
    <t>L6689</t>
  </si>
  <si>
    <t>L6690</t>
  </si>
  <si>
    <t>L6691</t>
  </si>
  <si>
    <t>L6692</t>
  </si>
  <si>
    <t>L6693</t>
  </si>
  <si>
    <t>L6694</t>
  </si>
  <si>
    <t>L6695</t>
  </si>
  <si>
    <t>L6696</t>
  </si>
  <si>
    <t>L6697</t>
  </si>
  <si>
    <t>L6698</t>
  </si>
  <si>
    <t>L6703</t>
  </si>
  <si>
    <t>L6704</t>
  </si>
  <si>
    <t>L6706</t>
  </si>
  <si>
    <t>L6707</t>
  </si>
  <si>
    <t>L6708</t>
  </si>
  <si>
    <t>L6709</t>
  </si>
  <si>
    <t>L6711</t>
  </si>
  <si>
    <t>L6712</t>
  </si>
  <si>
    <t>L6713</t>
  </si>
  <si>
    <t>L6714</t>
  </si>
  <si>
    <t>L6721</t>
  </si>
  <si>
    <t>L6722</t>
  </si>
  <si>
    <t>L6805</t>
  </si>
  <si>
    <t>L6810</t>
  </si>
  <si>
    <t>L6881</t>
  </si>
  <si>
    <t>L6882</t>
  </si>
  <si>
    <t>L6883</t>
  </si>
  <si>
    <t>L6884</t>
  </si>
  <si>
    <t>L6885</t>
  </si>
  <si>
    <t>L6890</t>
  </si>
  <si>
    <t>L6895</t>
  </si>
  <si>
    <t>L6900</t>
  </si>
  <si>
    <t>L6905</t>
  </si>
  <si>
    <t>L6910</t>
  </si>
  <si>
    <t>L6915</t>
  </si>
  <si>
    <t>L6920</t>
  </si>
  <si>
    <t>L6925</t>
  </si>
  <si>
    <t>L6930</t>
  </si>
  <si>
    <t>L6935</t>
  </si>
  <si>
    <t>L6940</t>
  </si>
  <si>
    <t>L6945</t>
  </si>
  <si>
    <t>L6950</t>
  </si>
  <si>
    <t>L6955</t>
  </si>
  <si>
    <t>L6960</t>
  </si>
  <si>
    <t>L6965</t>
  </si>
  <si>
    <t>L6970</t>
  </si>
  <si>
    <t>L6975</t>
  </si>
  <si>
    <t>L7007</t>
  </si>
  <si>
    <t>L7008</t>
  </si>
  <si>
    <t>L7009</t>
  </si>
  <si>
    <t>L7040</t>
  </si>
  <si>
    <t>L7045</t>
  </si>
  <si>
    <t>L7170</t>
  </si>
  <si>
    <t>L7180</t>
  </si>
  <si>
    <t>L7181</t>
  </si>
  <si>
    <t>L7185</t>
  </si>
  <si>
    <t>L7186</t>
  </si>
  <si>
    <t>L7190</t>
  </si>
  <si>
    <t>L7191</t>
  </si>
  <si>
    <t>L7360</t>
  </si>
  <si>
    <t>L7362</t>
  </si>
  <si>
    <t>L7364</t>
  </si>
  <si>
    <t>L7366</t>
  </si>
  <si>
    <t>L7367</t>
  </si>
  <si>
    <t>L7368</t>
  </si>
  <si>
    <t>L7400</t>
  </si>
  <si>
    <t>L7401</t>
  </si>
  <si>
    <t>L7402</t>
  </si>
  <si>
    <t>L7403</t>
  </si>
  <si>
    <t>L7404</t>
  </si>
  <si>
    <t>L7405</t>
  </si>
  <si>
    <t>L7499</t>
  </si>
  <si>
    <t>L7510</t>
  </si>
  <si>
    <t>L7520</t>
  </si>
  <si>
    <t>L7600</t>
  </si>
  <si>
    <t>L7900</t>
  </si>
  <si>
    <t>L8000</t>
  </si>
  <si>
    <t>L8001</t>
  </si>
  <si>
    <t>L8002</t>
  </si>
  <si>
    <t>L8015</t>
  </si>
  <si>
    <t>L8020</t>
  </si>
  <si>
    <t>L8030</t>
  </si>
  <si>
    <t>L8031</t>
  </si>
  <si>
    <t>L8032</t>
  </si>
  <si>
    <t>L8035</t>
  </si>
  <si>
    <t>L8039</t>
  </si>
  <si>
    <t>L8040</t>
  </si>
  <si>
    <t>L8041</t>
  </si>
  <si>
    <t>L8042</t>
  </si>
  <si>
    <t>L8043</t>
  </si>
  <si>
    <t>L8044</t>
  </si>
  <si>
    <t>L8045</t>
  </si>
  <si>
    <t>L8046</t>
  </si>
  <si>
    <t>L8047</t>
  </si>
  <si>
    <t>L8048</t>
  </si>
  <si>
    <t>L8049</t>
  </si>
  <si>
    <t>L8300</t>
  </si>
  <si>
    <t>L8310</t>
  </si>
  <si>
    <t>L8320</t>
  </si>
  <si>
    <t>L8330</t>
  </si>
  <si>
    <t>L8400</t>
  </si>
  <si>
    <t>L8410</t>
  </si>
  <si>
    <t>L8415</t>
  </si>
  <si>
    <t>L8417</t>
  </si>
  <si>
    <t>L8420</t>
  </si>
  <si>
    <t>L8430</t>
  </si>
  <si>
    <t>L8435</t>
  </si>
  <si>
    <t>L8440</t>
  </si>
  <si>
    <t>L8460</t>
  </si>
  <si>
    <t>L8465</t>
  </si>
  <si>
    <t>L8470</t>
  </si>
  <si>
    <t>L8480</t>
  </si>
  <si>
    <t>L8485</t>
  </si>
  <si>
    <t>L8499</t>
  </si>
  <si>
    <t>L8500</t>
  </si>
  <si>
    <t>L8501</t>
  </si>
  <si>
    <t>L8505</t>
  </si>
  <si>
    <t>L8507</t>
  </si>
  <si>
    <t>L8509</t>
  </si>
  <si>
    <t>L8510</t>
  </si>
  <si>
    <t>L8511</t>
  </si>
  <si>
    <t>L8512</t>
  </si>
  <si>
    <t>L8513</t>
  </si>
  <si>
    <t>L8514</t>
  </si>
  <si>
    <t>L8515</t>
  </si>
  <si>
    <t>L8600</t>
  </si>
  <si>
    <t>L8603</t>
  </si>
  <si>
    <t>L8604</t>
  </si>
  <si>
    <t>L8606</t>
  </si>
  <si>
    <t>L8609</t>
  </si>
  <si>
    <t>L8610</t>
  </si>
  <si>
    <t>L8612</t>
  </si>
  <si>
    <t>L8613</t>
  </si>
  <si>
    <t>L8614</t>
  </si>
  <si>
    <t>L8615</t>
  </si>
  <si>
    <t>L8616</t>
  </si>
  <si>
    <t>L8617</t>
  </si>
  <si>
    <t>L8618</t>
  </si>
  <si>
    <t>L8619</t>
  </si>
  <si>
    <t>L8621</t>
  </si>
  <si>
    <t>L8622</t>
  </si>
  <si>
    <t>L8623</t>
  </si>
  <si>
    <t>L8624</t>
  </si>
  <si>
    <t>L8627</t>
  </si>
  <si>
    <t>L8628</t>
  </si>
  <si>
    <t>L8629</t>
  </si>
  <si>
    <t>L8630</t>
  </si>
  <si>
    <t>L8631</t>
  </si>
  <si>
    <t>L8641</t>
  </si>
  <si>
    <t>L8642</t>
  </si>
  <si>
    <t>L8658</t>
  </si>
  <si>
    <t>L8659</t>
  </si>
  <si>
    <t>L8670</t>
  </si>
  <si>
    <t>L8680</t>
  </si>
  <si>
    <t>L8681</t>
  </si>
  <si>
    <t>L8682</t>
  </si>
  <si>
    <t>L8683</t>
  </si>
  <si>
    <t>L8684</t>
  </si>
  <si>
    <t>L8685</t>
  </si>
  <si>
    <t>L8686</t>
  </si>
  <si>
    <t>L8687</t>
  </si>
  <si>
    <t>L8688</t>
  </si>
  <si>
    <t>L8689</t>
  </si>
  <si>
    <t>L8690</t>
  </si>
  <si>
    <t>L8691</t>
  </si>
  <si>
    <t>L8692</t>
  </si>
  <si>
    <t>L8695</t>
  </si>
  <si>
    <t>L8699</t>
  </si>
  <si>
    <t>L9900</t>
  </si>
  <si>
    <t>Q0138</t>
  </si>
  <si>
    <t>Q0139</t>
  </si>
  <si>
    <t>Q0144</t>
  </si>
  <si>
    <t>Q0163</t>
  </si>
  <si>
    <t>Q0164</t>
  </si>
  <si>
    <t>Q0166</t>
  </si>
  <si>
    <t>Q0167</t>
  </si>
  <si>
    <t>Q0169</t>
  </si>
  <si>
    <t>Q0173</t>
  </si>
  <si>
    <t>Q0174</t>
  </si>
  <si>
    <t>Q0175</t>
  </si>
  <si>
    <t>Q0177</t>
  </si>
  <si>
    <t>Q0180</t>
  </si>
  <si>
    <t>Q0181</t>
  </si>
  <si>
    <t>Q0515</t>
  </si>
  <si>
    <t>Q2009</t>
  </si>
  <si>
    <t>Q2017</t>
  </si>
  <si>
    <t>Q4001</t>
  </si>
  <si>
    <t>Q4002</t>
  </si>
  <si>
    <t>Q4003</t>
  </si>
  <si>
    <t>Q4004</t>
  </si>
  <si>
    <t>Q4005</t>
  </si>
  <si>
    <t>Q4006</t>
  </si>
  <si>
    <t>Q4007</t>
  </si>
  <si>
    <t>Q4008</t>
  </si>
  <si>
    <t>Q4009</t>
  </si>
  <si>
    <t>Q4010</t>
  </si>
  <si>
    <t>Q4011</t>
  </si>
  <si>
    <t>Q4012</t>
  </si>
  <si>
    <t>Q4013</t>
  </si>
  <si>
    <t>Q4014</t>
  </si>
  <si>
    <t>Q4015</t>
  </si>
  <si>
    <t>Q4016</t>
  </si>
  <si>
    <t>Q4017</t>
  </si>
  <si>
    <t>Q4018</t>
  </si>
  <si>
    <t>Q4019</t>
  </si>
  <si>
    <t>Q4020</t>
  </si>
  <si>
    <t>Q4021</t>
  </si>
  <si>
    <t>Q4022</t>
  </si>
  <si>
    <t>Q4023</t>
  </si>
  <si>
    <t>Q4024</t>
  </si>
  <si>
    <t>Q4025</t>
  </si>
  <si>
    <t>Q4026</t>
  </si>
  <si>
    <t>Q4027</t>
  </si>
  <si>
    <t>Q4028</t>
  </si>
  <si>
    <t>Q4029</t>
  </si>
  <si>
    <t>Q4030</t>
  </si>
  <si>
    <t>Q4031</t>
  </si>
  <si>
    <t>Q4032</t>
  </si>
  <si>
    <t>Q4033</t>
  </si>
  <si>
    <t>Q4034</t>
  </si>
  <si>
    <t>Q4035</t>
  </si>
  <si>
    <t>Q4036</t>
  </si>
  <si>
    <t>Q4037</t>
  </si>
  <si>
    <t>Q4038</t>
  </si>
  <si>
    <t>Q4039</t>
  </si>
  <si>
    <t>Q4040</t>
  </si>
  <si>
    <t>Q4041</t>
  </si>
  <si>
    <t>Q4042</t>
  </si>
  <si>
    <t>Q4043</t>
  </si>
  <si>
    <t>Q4044</t>
  </si>
  <si>
    <t>Q4045</t>
  </si>
  <si>
    <t>Q4046</t>
  </si>
  <si>
    <t>Q4047</t>
  </si>
  <si>
    <t>Q4048</t>
  </si>
  <si>
    <t>Q4049</t>
  </si>
  <si>
    <t>Q4050</t>
  </si>
  <si>
    <t>Q4051</t>
  </si>
  <si>
    <t>Q4074</t>
  </si>
  <si>
    <t>Q4081</t>
  </si>
  <si>
    <t>Q4100</t>
  </si>
  <si>
    <t>Q4101</t>
  </si>
  <si>
    <t>Q4102</t>
  </si>
  <si>
    <t>Q4103</t>
  </si>
  <si>
    <t>Q4104</t>
  </si>
  <si>
    <t>Q4105</t>
  </si>
  <si>
    <t>Q4106</t>
  </si>
  <si>
    <t>Q4107</t>
  </si>
  <si>
    <t>Q4108</t>
  </si>
  <si>
    <t>Q4110</t>
  </si>
  <si>
    <t>Q4111</t>
  </si>
  <si>
    <t>Q4112</t>
  </si>
  <si>
    <t>Q4113</t>
  </si>
  <si>
    <t>Q4114</t>
  </si>
  <si>
    <t>Q4115</t>
  </si>
  <si>
    <t>Q4116</t>
  </si>
  <si>
    <t>Q9951</t>
  </si>
  <si>
    <t>Q9953</t>
  </si>
  <si>
    <t>Q9954</t>
  </si>
  <si>
    <t>Q9955</t>
  </si>
  <si>
    <t>Q9956</t>
  </si>
  <si>
    <t>Q9957</t>
  </si>
  <si>
    <t>Q9958</t>
  </si>
  <si>
    <t>Q9959</t>
  </si>
  <si>
    <t>Q9960</t>
  </si>
  <si>
    <t>Q9961</t>
  </si>
  <si>
    <t>Q9962</t>
  </si>
  <si>
    <t>Q9963</t>
  </si>
  <si>
    <t>Q9964</t>
  </si>
  <si>
    <t>Q9965</t>
  </si>
  <si>
    <t>Q9966</t>
  </si>
  <si>
    <t>Q9967</t>
  </si>
  <si>
    <t>Q9968</t>
  </si>
  <si>
    <t>S0209</t>
  </si>
  <si>
    <t>S0215</t>
  </si>
  <si>
    <t>S0630</t>
  </si>
  <si>
    <t>S2300</t>
  </si>
  <si>
    <t>S2325</t>
  </si>
  <si>
    <t>S5161</t>
  </si>
  <si>
    <t>S5162</t>
  </si>
  <si>
    <t>S5199</t>
  </si>
  <si>
    <t>S8301</t>
  </si>
  <si>
    <t>S8420</t>
  </si>
  <si>
    <t>S8421</t>
  </si>
  <si>
    <t>S8422</t>
  </si>
  <si>
    <t>S8423</t>
  </si>
  <si>
    <t>S8424</t>
  </si>
  <si>
    <t>S8425</t>
  </si>
  <si>
    <t>S8426</t>
  </si>
  <si>
    <t>S8427</t>
  </si>
  <si>
    <t>S8428</t>
  </si>
  <si>
    <t>S8429</t>
  </si>
  <si>
    <t>S8430</t>
  </si>
  <si>
    <t>S8431</t>
  </si>
  <si>
    <t>S8450</t>
  </si>
  <si>
    <t>S8451</t>
  </si>
  <si>
    <t>S8452</t>
  </si>
  <si>
    <t>V2020</t>
  </si>
  <si>
    <t>V2025</t>
  </si>
  <si>
    <t>V2100</t>
  </si>
  <si>
    <t>V2101</t>
  </si>
  <si>
    <t>V2102</t>
  </si>
  <si>
    <t>V2103</t>
  </si>
  <si>
    <t>V2104</t>
  </si>
  <si>
    <t>V2105</t>
  </si>
  <si>
    <t>V2106</t>
  </si>
  <si>
    <t>V2107</t>
  </si>
  <si>
    <t>V2108</t>
  </si>
  <si>
    <t>V2109</t>
  </si>
  <si>
    <t>V2110</t>
  </si>
  <si>
    <t>V2111</t>
  </si>
  <si>
    <t>V2112</t>
  </si>
  <si>
    <t>V2113</t>
  </si>
  <si>
    <t>V2114</t>
  </si>
  <si>
    <t>V2115</t>
  </si>
  <si>
    <t>V2118</t>
  </si>
  <si>
    <t>V2121</t>
  </si>
  <si>
    <t>V2199</t>
  </si>
  <si>
    <t>V2200</t>
  </si>
  <si>
    <t>V2201</t>
  </si>
  <si>
    <t>V2202</t>
  </si>
  <si>
    <t>V2203</t>
  </si>
  <si>
    <t>V2204</t>
  </si>
  <si>
    <t>V2205</t>
  </si>
  <si>
    <t>V2206</t>
  </si>
  <si>
    <t>V2207</t>
  </si>
  <si>
    <t>V2208</t>
  </si>
  <si>
    <t>V2209</t>
  </si>
  <si>
    <t>V2210</t>
  </si>
  <si>
    <t>V2211</t>
  </si>
  <si>
    <t>V2212</t>
  </si>
  <si>
    <t>V2213</t>
  </si>
  <si>
    <t>V2214</t>
  </si>
  <si>
    <t>V2215</t>
  </si>
  <si>
    <t>V2218</t>
  </si>
  <si>
    <t>V2219</t>
  </si>
  <si>
    <t>V2220</t>
  </si>
  <si>
    <t>V2221</t>
  </si>
  <si>
    <t>V2299</t>
  </si>
  <si>
    <t>V2300</t>
  </si>
  <si>
    <t>V2301</t>
  </si>
  <si>
    <t>V2302</t>
  </si>
  <si>
    <t>V2303</t>
  </si>
  <si>
    <t>V2304</t>
  </si>
  <si>
    <t>V2305</t>
  </si>
  <si>
    <t>V2306</t>
  </si>
  <si>
    <t>V2307</t>
  </si>
  <si>
    <t>V2308</t>
  </si>
  <si>
    <t>V2309</t>
  </si>
  <si>
    <t>V2310</t>
  </si>
  <si>
    <t>V2311</t>
  </si>
  <si>
    <t>V2312</t>
  </si>
  <si>
    <t>V2313</t>
  </si>
  <si>
    <t>V2314</t>
  </si>
  <si>
    <t>V2315</t>
  </si>
  <si>
    <t>V2318</t>
  </si>
  <si>
    <t>V2319</t>
  </si>
  <si>
    <t>V2320</t>
  </si>
  <si>
    <t>V2321</t>
  </si>
  <si>
    <t>V2399</t>
  </si>
  <si>
    <t>V2410</t>
  </si>
  <si>
    <t>V2430</t>
  </si>
  <si>
    <t>V2499</t>
  </si>
  <si>
    <t>V2500</t>
  </si>
  <si>
    <t>V2501</t>
  </si>
  <si>
    <t>V2502</t>
  </si>
  <si>
    <t>V2503</t>
  </si>
  <si>
    <t>V2510</t>
  </si>
  <si>
    <t>V2511</t>
  </si>
  <si>
    <t>V2512</t>
  </si>
  <si>
    <t>V2513</t>
  </si>
  <si>
    <t>V2520</t>
  </si>
  <si>
    <t>V2521</t>
  </si>
  <si>
    <t>V2522</t>
  </si>
  <si>
    <t>V2523</t>
  </si>
  <si>
    <t>V2530</t>
  </si>
  <si>
    <t>V2531</t>
  </si>
  <si>
    <t>V2599</t>
  </si>
  <si>
    <t>V2600</t>
  </si>
  <si>
    <t>V2610</t>
  </si>
  <si>
    <t>V2615</t>
  </si>
  <si>
    <t>V2623</t>
  </si>
  <si>
    <t>V2624</t>
  </si>
  <si>
    <t>V2625</t>
  </si>
  <si>
    <t>V2626</t>
  </si>
  <si>
    <t>V2627</t>
  </si>
  <si>
    <t>V2628</t>
  </si>
  <si>
    <t>V2629</t>
  </si>
  <si>
    <t>V2630</t>
  </si>
  <si>
    <t>V2631</t>
  </si>
  <si>
    <t>V2632</t>
  </si>
  <si>
    <t>V2700</t>
  </si>
  <si>
    <t>V2702</t>
  </si>
  <si>
    <t>V2710</t>
  </si>
  <si>
    <t>V2715</t>
  </si>
  <si>
    <t>V2718</t>
  </si>
  <si>
    <t>V2730</t>
  </si>
  <si>
    <t>V2744</t>
  </si>
  <si>
    <t>V2745</t>
  </si>
  <si>
    <t>V2750</t>
  </si>
  <si>
    <t>V2755</t>
  </si>
  <si>
    <t>V2756</t>
  </si>
  <si>
    <t>V2760</t>
  </si>
  <si>
    <t>V2761</t>
  </si>
  <si>
    <t>V2762</t>
  </si>
  <si>
    <t>V2770</t>
  </si>
  <si>
    <t>V2780</t>
  </si>
  <si>
    <t>V2781</t>
  </si>
  <si>
    <t>V2782</t>
  </si>
  <si>
    <t>V2783</t>
  </si>
  <si>
    <t>V2784</t>
  </si>
  <si>
    <t>V2785</t>
  </si>
  <si>
    <t>V2786</t>
  </si>
  <si>
    <t>V2787</t>
  </si>
  <si>
    <t>V2788</t>
  </si>
  <si>
    <t>V2790</t>
  </si>
  <si>
    <t>V2797</t>
  </si>
  <si>
    <t>V2799</t>
  </si>
  <si>
    <t>V5008</t>
  </si>
  <si>
    <t>V5010</t>
  </si>
  <si>
    <t>V5011</t>
  </si>
  <si>
    <t>V5014</t>
  </si>
  <si>
    <t>V5020</t>
  </si>
  <si>
    <t>V5030</t>
  </si>
  <si>
    <t>V5040</t>
  </si>
  <si>
    <t>V5050</t>
  </si>
  <si>
    <t>V5060</t>
  </si>
  <si>
    <t>V5070</t>
  </si>
  <si>
    <t>V5080</t>
  </si>
  <si>
    <t>V5090</t>
  </si>
  <si>
    <t>V5095</t>
  </si>
  <si>
    <t>V5100</t>
  </si>
  <si>
    <t>V5110</t>
  </si>
  <si>
    <t>V5120</t>
  </si>
  <si>
    <t>V5130</t>
  </si>
  <si>
    <t>V5140</t>
  </si>
  <si>
    <t>V5150</t>
  </si>
  <si>
    <t>V5160</t>
  </si>
  <si>
    <t>V5170</t>
  </si>
  <si>
    <t>V5180</t>
  </si>
  <si>
    <t>V5190</t>
  </si>
  <si>
    <t>V5200</t>
  </si>
  <si>
    <t>V5210</t>
  </si>
  <si>
    <t>V5220</t>
  </si>
  <si>
    <t>V5230</t>
  </si>
  <si>
    <t>V5240</t>
  </si>
  <si>
    <t>V5241</t>
  </si>
  <si>
    <t>V5242</t>
  </si>
  <si>
    <t>V5243</t>
  </si>
  <si>
    <t>V5244</t>
  </si>
  <si>
    <t>V5245</t>
  </si>
  <si>
    <t>V5246</t>
  </si>
  <si>
    <t>V5247</t>
  </si>
  <si>
    <t>V5248</t>
  </si>
  <si>
    <t>V5249</t>
  </si>
  <si>
    <t>V5250</t>
  </si>
  <si>
    <t>V5251</t>
  </si>
  <si>
    <t>V5252</t>
  </si>
  <si>
    <t>V5253</t>
  </si>
  <si>
    <t>V5254</t>
  </si>
  <si>
    <t>V5255</t>
  </si>
  <si>
    <t>V5256</t>
  </si>
  <si>
    <t>V5257</t>
  </si>
  <si>
    <t>V5258</t>
  </si>
  <si>
    <t>V5259</t>
  </si>
  <si>
    <t>V5260</t>
  </si>
  <si>
    <t>V5261</t>
  </si>
  <si>
    <t>V5262</t>
  </si>
  <si>
    <t>V5263</t>
  </si>
  <si>
    <t>V5264</t>
  </si>
  <si>
    <t>V5265</t>
  </si>
  <si>
    <t>V5266</t>
  </si>
  <si>
    <t>V5267</t>
  </si>
  <si>
    <t>V5268</t>
  </si>
  <si>
    <t>V5269</t>
  </si>
  <si>
    <t>V5270</t>
  </si>
  <si>
    <t>V5271</t>
  </si>
  <si>
    <t>V5272</t>
  </si>
  <si>
    <t>V5273</t>
  </si>
  <si>
    <t>V5274</t>
  </si>
  <si>
    <t>V5275</t>
  </si>
  <si>
    <t>V5298</t>
  </si>
  <si>
    <t>V5299</t>
  </si>
  <si>
    <t>V5336</t>
  </si>
  <si>
    <t>V5362</t>
  </si>
  <si>
    <t>V5363</t>
  </si>
  <si>
    <t>V5364</t>
  </si>
  <si>
    <t>W0100</t>
  </si>
  <si>
    <t>W0101</t>
  </si>
  <si>
    <t>W0105</t>
  </si>
  <si>
    <t>W0110</t>
  </si>
  <si>
    <t>W0120</t>
  </si>
  <si>
    <t>W0168</t>
  </si>
  <si>
    <t>W0169</t>
  </si>
  <si>
    <t>W0170</t>
  </si>
  <si>
    <t>W0176</t>
  </si>
  <si>
    <t>negotiated</t>
  </si>
  <si>
    <t>W0177</t>
  </si>
  <si>
    <t>W0178</t>
  </si>
  <si>
    <t>W0179</t>
  </si>
  <si>
    <t>W0180</t>
  </si>
  <si>
    <t>W0181</t>
  </si>
  <si>
    <t>W0182</t>
  </si>
  <si>
    <t>W0183</t>
  </si>
  <si>
    <t>W0184</t>
  </si>
  <si>
    <t>See daily rate</t>
  </si>
  <si>
    <t>W0185</t>
  </si>
  <si>
    <t>W0270</t>
  </si>
  <si>
    <t>W0271</t>
  </si>
  <si>
    <t>W0500</t>
  </si>
  <si>
    <t>W0549</t>
  </si>
  <si>
    <t>W0675</t>
  </si>
  <si>
    <t>W0676</t>
  </si>
  <si>
    <t>W0677</t>
  </si>
  <si>
    <t>W0678</t>
  </si>
  <si>
    <t>W0679</t>
  </si>
  <si>
    <t>W0750</t>
  </si>
  <si>
    <t>W0751</t>
  </si>
  <si>
    <t>W1000</t>
  </si>
  <si>
    <t>W1001</t>
  </si>
  <si>
    <t>W1002</t>
  </si>
  <si>
    <t>W1930</t>
  </si>
  <si>
    <t>W1931</t>
  </si>
  <si>
    <t>W1932</t>
  </si>
  <si>
    <t>W1933</t>
  </si>
  <si>
    <t>W2703</t>
  </si>
  <si>
    <t>W2704</t>
  </si>
  <si>
    <t>W2705</t>
  </si>
  <si>
    <t>W2706</t>
  </si>
  <si>
    <t>W4000</t>
  </si>
  <si>
    <t>W4001</t>
  </si>
  <si>
    <t>W4215</t>
  </si>
  <si>
    <t>W5000</t>
  </si>
  <si>
    <t>W5001</t>
  </si>
  <si>
    <t>W9006</t>
  </si>
  <si>
    <t>W9010</t>
  </si>
  <si>
    <t>W9020</t>
  </si>
  <si>
    <t>W9030</t>
  </si>
  <si>
    <t>W9040</t>
  </si>
  <si>
    <t>W9050</t>
  </si>
  <si>
    <t>W9060</t>
  </si>
  <si>
    <t>W9070</t>
  </si>
  <si>
    <t>Z0100</t>
  </si>
  <si>
    <t>Z0180</t>
  </si>
  <si>
    <t>Z0450</t>
  </si>
  <si>
    <t>Non-hospital based detox, per diem</t>
  </si>
  <si>
    <t>Z0500</t>
  </si>
  <si>
    <t>Hospice in home care per diem</t>
  </si>
  <si>
    <t>Z0550</t>
  </si>
  <si>
    <t>Hospice respite care per diem</t>
  </si>
  <si>
    <t>Z0560</t>
  </si>
  <si>
    <t>Z0600</t>
  </si>
  <si>
    <t>Z0601</t>
  </si>
  <si>
    <t>Z0602</t>
  </si>
  <si>
    <t>Z1000</t>
  </si>
  <si>
    <t>43753</t>
  </si>
  <si>
    <t>90666</t>
  </si>
  <si>
    <t>90667</t>
  </si>
  <si>
    <t>90668</t>
  </si>
  <si>
    <t>90664</t>
  </si>
  <si>
    <t>1
2 
3
4</t>
  </si>
  <si>
    <t>1
2 
3</t>
  </si>
  <si>
    <t xml:space="preserve">1
2 </t>
  </si>
  <si>
    <t>Non-Facility Fee</t>
  </si>
  <si>
    <t>Facility Fee</t>
  </si>
  <si>
    <t>By Report (BR)</t>
  </si>
  <si>
    <t>Not Routinely Covered (NRC)</t>
  </si>
  <si>
    <t>Never Covered (NC)</t>
  </si>
  <si>
    <t xml:space="preserve">Negotiated </t>
  </si>
  <si>
    <t>Negotiated reimbursement rates are required for designated all-inclusive per diem codes. Additionally, the MCO may need to negotiate a fee with a provider that will not accept the Ohio BWC fee schedule.  In those situations, MCOs are required to attempt fee negotiation and document the provider discussion attempts.  The services/supplies must be medically necessary for treatment of the work-related injury.  Cost comparisons by the MCO for equitable reimbursements rates may often be necessary.</t>
  </si>
  <si>
    <t>1
2 
3
4
5
6</t>
  </si>
  <si>
    <t>Modifier 22</t>
  </si>
  <si>
    <t>Modifier 26</t>
  </si>
  <si>
    <t>Modifier 50</t>
  </si>
  <si>
    <t>Bilateral procedure.  Reimbursement is 150% of fee schedule amount.</t>
  </si>
  <si>
    <t>Modifier 52</t>
  </si>
  <si>
    <t>Reduced Services.  Reimbursement is 50% of fee schedule amount.</t>
  </si>
  <si>
    <t>Modifier 53</t>
  </si>
  <si>
    <t>Discontinued procedures.  Reimbursement is 50% of fee schedule amount unless justification for higher specified percentage is supported by medical records documentation submitted pursuant to By Report guidelines.</t>
  </si>
  <si>
    <t>Modifier 54</t>
  </si>
  <si>
    <t>Surgical care only.  Reimbursement is 70% of fee schedule amount.</t>
  </si>
  <si>
    <t>Modifier 55</t>
  </si>
  <si>
    <t>Post operative management only.  Reimbursement for all post op care is 20% of fee schedule amount. The post operative global surgical period for major surgery is 60 days.</t>
  </si>
  <si>
    <t>Modifier 56</t>
  </si>
  <si>
    <t>Pre-operative management only. Reimbursement is 10% of fee schedule amount.</t>
  </si>
  <si>
    <t>Modifier 62</t>
  </si>
  <si>
    <t>Two surgeons.  Reimbursement is 62.5% of fee schedule amount to each surgeon.</t>
  </si>
  <si>
    <t>Modifier 80</t>
  </si>
  <si>
    <t>Assistant Surgeon Reimbursement is 20% of fee schedule amount.</t>
  </si>
  <si>
    <t>Modifier 81</t>
  </si>
  <si>
    <t>Minimum Assistant Surgeon Reimbursement is 10% of fee schedule amount.</t>
  </si>
  <si>
    <t>Modifier 82</t>
  </si>
  <si>
    <t>Assistant Surgeon (when qualified resident surgeon is not available). Reimbursement is 20% of fee schedule amount.</t>
  </si>
  <si>
    <t>Modifier RR</t>
  </si>
  <si>
    <t>Modifier NU</t>
  </si>
  <si>
    <t>Modifier TC</t>
  </si>
  <si>
    <t>1</t>
  </si>
  <si>
    <t>Service type</t>
  </si>
  <si>
    <t xml:space="preserve">Anesthesia 00100 - 01999    </t>
  </si>
  <si>
    <t xml:space="preserve">Surgery 10021 - 69990 </t>
  </si>
  <si>
    <t xml:space="preserve">Radiology 70010 - 79999 </t>
  </si>
  <si>
    <t xml:space="preserve">Pathology 80048 - 89399 </t>
  </si>
  <si>
    <t>125% of Medicare Fee Schedule</t>
  </si>
  <si>
    <t xml:space="preserve">Physical medicine 97001 – 98943 </t>
  </si>
  <si>
    <t>General medicine 90281 - 96999</t>
  </si>
  <si>
    <t>A4466</t>
  </si>
  <si>
    <t>L3660</t>
  </si>
  <si>
    <t>L3670</t>
  </si>
  <si>
    <t>L3675</t>
  </si>
  <si>
    <t>Reimbursement Methodology</t>
  </si>
  <si>
    <t>142% of Medicare fee schedule</t>
  </si>
  <si>
    <t xml:space="preserve">Reduced provider reimbursement </t>
  </si>
  <si>
    <t>Multiple Procedure Price Reduction</t>
  </si>
  <si>
    <t>Surgical procedures</t>
  </si>
  <si>
    <t>The reimbursement fee for all bills with place of service codes 11 (Office), 15 (Mobile Unit), and 20 (Urgent Care Facility) for all in-state and out-of-state practitioners.</t>
  </si>
  <si>
    <t>The reimbursement fee for all bills with place of service codes other than 11 (Office), 15 (Mobile Unit), and 20 (Urgent Care Facility) for all in-state and out-of-state practitioners.</t>
  </si>
  <si>
    <t>The procedure or service is never covered.</t>
  </si>
  <si>
    <t>PHYSICAL MEDICINE MULTIPLE PROCEDURE PRICE REDUCTION FEES</t>
  </si>
  <si>
    <t>INITIAL UNIT
NON-FAC FEE</t>
  </si>
  <si>
    <t>INITIAL UNIT
FACILITY FEE</t>
  </si>
  <si>
    <t>SUBSEQUENT
NON-FAC FEE</t>
  </si>
  <si>
    <t>SUBSEQUENT
FACILITY FEE</t>
  </si>
  <si>
    <t>A5056</t>
  </si>
  <si>
    <t>A5057</t>
  </si>
  <si>
    <t>A9272</t>
  </si>
  <si>
    <t>A9584</t>
  </si>
  <si>
    <t>A9585</t>
  </si>
  <si>
    <t>E0988</t>
  </si>
  <si>
    <t>E2358</t>
  </si>
  <si>
    <t>E2359</t>
  </si>
  <si>
    <t>E2626</t>
  </si>
  <si>
    <t>E2627</t>
  </si>
  <si>
    <t>E2628</t>
  </si>
  <si>
    <t>E2629</t>
  </si>
  <si>
    <t>E2630</t>
  </si>
  <si>
    <t>E2631</t>
  </si>
  <si>
    <t>E2632</t>
  </si>
  <si>
    <t>E2633</t>
  </si>
  <si>
    <t>J0131</t>
  </si>
  <si>
    <t>J0221</t>
  </si>
  <si>
    <t>J0257</t>
  </si>
  <si>
    <t>J0490</t>
  </si>
  <si>
    <t>J0588</t>
  </si>
  <si>
    <t>J0712</t>
  </si>
  <si>
    <t>J0840</t>
  </si>
  <si>
    <t>J0897</t>
  </si>
  <si>
    <t>J1557</t>
  </si>
  <si>
    <t>J1725</t>
  </si>
  <si>
    <t>J2265</t>
  </si>
  <si>
    <t>J2507</t>
  </si>
  <si>
    <t>J7131</t>
  </si>
  <si>
    <t>J7180</t>
  </si>
  <si>
    <t>J7183</t>
  </si>
  <si>
    <t>J7326</t>
  </si>
  <si>
    <t>J7665</t>
  </si>
  <si>
    <t>J9043</t>
  </si>
  <si>
    <t>J9179</t>
  </si>
  <si>
    <t>J9228</t>
  </si>
  <si>
    <t>L5312</t>
  </si>
  <si>
    <t>L6715</t>
  </si>
  <si>
    <t>L6880</t>
  </si>
  <si>
    <t>Q0162</t>
  </si>
  <si>
    <t>Q4122</t>
  </si>
  <si>
    <t>Q4123</t>
  </si>
  <si>
    <t>Q4124</t>
  </si>
  <si>
    <t>Q4125</t>
  </si>
  <si>
    <t>Q4126</t>
  </si>
  <si>
    <t>Q4127</t>
  </si>
  <si>
    <t>Q4128</t>
  </si>
  <si>
    <t>Q4129</t>
  </si>
  <si>
    <t>Q4130</t>
  </si>
  <si>
    <t>Q2043</t>
  </si>
  <si>
    <t>77424</t>
  </si>
  <si>
    <t>77425</t>
  </si>
  <si>
    <t>92558</t>
  </si>
  <si>
    <t>93998</t>
  </si>
  <si>
    <t>94729</t>
  </si>
  <si>
    <t>94726</t>
  </si>
  <si>
    <t>94727</t>
  </si>
  <si>
    <t>94728</t>
  </si>
  <si>
    <t>90654</t>
  </si>
  <si>
    <t>95885</t>
  </si>
  <si>
    <t>94781</t>
  </si>
  <si>
    <t>86386</t>
  </si>
  <si>
    <t>78579</t>
  </si>
  <si>
    <t>87389</t>
  </si>
  <si>
    <t>92618</t>
  </si>
  <si>
    <t>78597</t>
  </si>
  <si>
    <t>78226</t>
  </si>
  <si>
    <t>95887</t>
  </si>
  <si>
    <t>92071</t>
  </si>
  <si>
    <t>95886</t>
  </si>
  <si>
    <t>78598</t>
  </si>
  <si>
    <t>15272</t>
  </si>
  <si>
    <t>78227</t>
  </si>
  <si>
    <t>95938</t>
  </si>
  <si>
    <t>94780</t>
  </si>
  <si>
    <t>78582</t>
  </si>
  <si>
    <t>15276</t>
  </si>
  <si>
    <t>29583</t>
  </si>
  <si>
    <t>20527</t>
  </si>
  <si>
    <t>29582</t>
  </si>
  <si>
    <t>29584</t>
  </si>
  <si>
    <t>74174</t>
  </si>
  <si>
    <t>15274</t>
  </si>
  <si>
    <t>95939</t>
  </si>
  <si>
    <t>92072</t>
  </si>
  <si>
    <t>15278</t>
  </si>
  <si>
    <t>26341</t>
  </si>
  <si>
    <t>49084</t>
  </si>
  <si>
    <t>62369</t>
  </si>
  <si>
    <t>62370</t>
  </si>
  <si>
    <t>15271</t>
  </si>
  <si>
    <t>15275</t>
  </si>
  <si>
    <t>49082</t>
  </si>
  <si>
    <t>32506</t>
  </si>
  <si>
    <t>32507</t>
  </si>
  <si>
    <t>32667</t>
  </si>
  <si>
    <t>32668</t>
  </si>
  <si>
    <t>64636</t>
  </si>
  <si>
    <t>38232</t>
  </si>
  <si>
    <t>77469</t>
  </si>
  <si>
    <t>64634</t>
  </si>
  <si>
    <t>15777</t>
  </si>
  <si>
    <t>32674</t>
  </si>
  <si>
    <t>90869</t>
  </si>
  <si>
    <t>32609</t>
  </si>
  <si>
    <t>15273</t>
  </si>
  <si>
    <t>15277</t>
  </si>
  <si>
    <t>49083</t>
  </si>
  <si>
    <t>32607</t>
  </si>
  <si>
    <t>33227</t>
  </si>
  <si>
    <t>33228</t>
  </si>
  <si>
    <t>33221</t>
  </si>
  <si>
    <t>33229</t>
  </si>
  <si>
    <t>33262</t>
  </si>
  <si>
    <t>33230</t>
  </si>
  <si>
    <t>33263</t>
  </si>
  <si>
    <t>32608</t>
  </si>
  <si>
    <t>33231</t>
  </si>
  <si>
    <t>33264</t>
  </si>
  <si>
    <t>64635</t>
  </si>
  <si>
    <t>64633</t>
  </si>
  <si>
    <t>22634</t>
  </si>
  <si>
    <t>32098</t>
  </si>
  <si>
    <t>32096</t>
  </si>
  <si>
    <t>32097</t>
  </si>
  <si>
    <t>32666</t>
  </si>
  <si>
    <t>32505</t>
  </si>
  <si>
    <t>32673</t>
  </si>
  <si>
    <t>32669</t>
  </si>
  <si>
    <t>36251</t>
  </si>
  <si>
    <t>36252</t>
  </si>
  <si>
    <t>32672</t>
  </si>
  <si>
    <t>37193</t>
  </si>
  <si>
    <t>32670</t>
  </si>
  <si>
    <t>37619</t>
  </si>
  <si>
    <t>37192</t>
  </si>
  <si>
    <t>32671</t>
  </si>
  <si>
    <t>22633</t>
  </si>
  <si>
    <t>36253</t>
  </si>
  <si>
    <t>36254</t>
  </si>
  <si>
    <t>37191</t>
  </si>
  <si>
    <t>00100</t>
  </si>
  <si>
    <t>00102</t>
  </si>
  <si>
    <t>00103</t>
  </si>
  <si>
    <t>00104</t>
  </si>
  <si>
    <t>00120</t>
  </si>
  <si>
    <t>00124</t>
  </si>
  <si>
    <t>00126</t>
  </si>
  <si>
    <t>00140</t>
  </si>
  <si>
    <t>00142</t>
  </si>
  <si>
    <t>00144</t>
  </si>
  <si>
    <t>00145</t>
  </si>
  <si>
    <t>00147</t>
  </si>
  <si>
    <t>00148</t>
  </si>
  <si>
    <t>00160</t>
  </si>
  <si>
    <t>00162</t>
  </si>
  <si>
    <t>00164</t>
  </si>
  <si>
    <t>00170</t>
  </si>
  <si>
    <t>00172</t>
  </si>
  <si>
    <t>00174</t>
  </si>
  <si>
    <t>00176</t>
  </si>
  <si>
    <t>00190</t>
  </si>
  <si>
    <t>00192</t>
  </si>
  <si>
    <t>00210</t>
  </si>
  <si>
    <t>00211</t>
  </si>
  <si>
    <t>00212</t>
  </si>
  <si>
    <t>00214</t>
  </si>
  <si>
    <t>00215</t>
  </si>
  <si>
    <t>00216</t>
  </si>
  <si>
    <t>00218</t>
  </si>
  <si>
    <t>00220</t>
  </si>
  <si>
    <t>00222</t>
  </si>
  <si>
    <t>00300</t>
  </si>
  <si>
    <t>00320</t>
  </si>
  <si>
    <t>00322</t>
  </si>
  <si>
    <t>00326</t>
  </si>
  <si>
    <t>00350</t>
  </si>
  <si>
    <t>00352</t>
  </si>
  <si>
    <t>00400</t>
  </si>
  <si>
    <t>00402</t>
  </si>
  <si>
    <t>00404</t>
  </si>
  <si>
    <t>00406</t>
  </si>
  <si>
    <t>00410</t>
  </si>
  <si>
    <t>00450</t>
  </si>
  <si>
    <t>00452</t>
  </si>
  <si>
    <t>00454</t>
  </si>
  <si>
    <t>00470</t>
  </si>
  <si>
    <t>00472</t>
  </si>
  <si>
    <t>00474</t>
  </si>
  <si>
    <t>00500</t>
  </si>
  <si>
    <t>00520</t>
  </si>
  <si>
    <t>00522</t>
  </si>
  <si>
    <t>00524</t>
  </si>
  <si>
    <t>00528</t>
  </si>
  <si>
    <t>00529</t>
  </si>
  <si>
    <t>00530</t>
  </si>
  <si>
    <t>00532</t>
  </si>
  <si>
    <t>00534</t>
  </si>
  <si>
    <t>00537</t>
  </si>
  <si>
    <t>00539</t>
  </si>
  <si>
    <t>00540</t>
  </si>
  <si>
    <t>00542</t>
  </si>
  <si>
    <t>00541</t>
  </si>
  <si>
    <t>00546</t>
  </si>
  <si>
    <t>00548</t>
  </si>
  <si>
    <t>00550</t>
  </si>
  <si>
    <t>00560</t>
  </si>
  <si>
    <t>00561</t>
  </si>
  <si>
    <t>00562</t>
  </si>
  <si>
    <t>00563</t>
  </si>
  <si>
    <t>00566</t>
  </si>
  <si>
    <t>00567</t>
  </si>
  <si>
    <t>00580</t>
  </si>
  <si>
    <t>00600</t>
  </si>
  <si>
    <t>00604</t>
  </si>
  <si>
    <t>00620</t>
  </si>
  <si>
    <t>00622</t>
  </si>
  <si>
    <t>00625</t>
  </si>
  <si>
    <t>00626</t>
  </si>
  <si>
    <t>00630</t>
  </si>
  <si>
    <t>00632</t>
  </si>
  <si>
    <t>00634</t>
  </si>
  <si>
    <t>00635</t>
  </si>
  <si>
    <t>00640</t>
  </si>
  <si>
    <t>00670</t>
  </si>
  <si>
    <t>00700</t>
  </si>
  <si>
    <t>00702</t>
  </si>
  <si>
    <t>00730</t>
  </si>
  <si>
    <t>00740</t>
  </si>
  <si>
    <t>00750</t>
  </si>
  <si>
    <t>00752</t>
  </si>
  <si>
    <t>00754</t>
  </si>
  <si>
    <t>00756</t>
  </si>
  <si>
    <t>00770</t>
  </si>
  <si>
    <t>00790</t>
  </si>
  <si>
    <t>00792</t>
  </si>
  <si>
    <t>00794</t>
  </si>
  <si>
    <t>00796</t>
  </si>
  <si>
    <t>00797</t>
  </si>
  <si>
    <t>00800</t>
  </si>
  <si>
    <t>00802</t>
  </si>
  <si>
    <t>00810</t>
  </si>
  <si>
    <t>00820</t>
  </si>
  <si>
    <t>00830</t>
  </si>
  <si>
    <t>00832</t>
  </si>
  <si>
    <t>00834</t>
  </si>
  <si>
    <t>00836</t>
  </si>
  <si>
    <t>00840</t>
  </si>
  <si>
    <t>00842</t>
  </si>
  <si>
    <t>00844</t>
  </si>
  <si>
    <t>00846</t>
  </si>
  <si>
    <t>00848</t>
  </si>
  <si>
    <t>00851</t>
  </si>
  <si>
    <t>00860</t>
  </si>
  <si>
    <t>00862</t>
  </si>
  <si>
    <t>00864</t>
  </si>
  <si>
    <t>00865</t>
  </si>
  <si>
    <t>00866</t>
  </si>
  <si>
    <t>00868</t>
  </si>
  <si>
    <t>00870</t>
  </si>
  <si>
    <t>00872</t>
  </si>
  <si>
    <t>00873</t>
  </si>
  <si>
    <t>00880</t>
  </si>
  <si>
    <t>00882</t>
  </si>
  <si>
    <t>00902</t>
  </si>
  <si>
    <t>00904</t>
  </si>
  <si>
    <t>00906</t>
  </si>
  <si>
    <t>00908</t>
  </si>
  <si>
    <t>00910</t>
  </si>
  <si>
    <t>00912</t>
  </si>
  <si>
    <t>00914</t>
  </si>
  <si>
    <t>00916</t>
  </si>
  <si>
    <t>00918</t>
  </si>
  <si>
    <t>00920</t>
  </si>
  <si>
    <t>00921</t>
  </si>
  <si>
    <t>00922</t>
  </si>
  <si>
    <t>00924</t>
  </si>
  <si>
    <t>00926</t>
  </si>
  <si>
    <t>00928</t>
  </si>
  <si>
    <t>00930</t>
  </si>
  <si>
    <t>00932</t>
  </si>
  <si>
    <t>00934</t>
  </si>
  <si>
    <t>00936</t>
  </si>
  <si>
    <t>00938</t>
  </si>
  <si>
    <t>00940</t>
  </si>
  <si>
    <t>00942</t>
  </si>
  <si>
    <t>00944</t>
  </si>
  <si>
    <t>00948</t>
  </si>
  <si>
    <t>00950</t>
  </si>
  <si>
    <t>00952</t>
  </si>
  <si>
    <t>01112</t>
  </si>
  <si>
    <t>01120</t>
  </si>
  <si>
    <t>01130</t>
  </si>
  <si>
    <t>01140</t>
  </si>
  <si>
    <t>01150</t>
  </si>
  <si>
    <t>01160</t>
  </si>
  <si>
    <t>01170</t>
  </si>
  <si>
    <t>01173</t>
  </si>
  <si>
    <t>01180</t>
  </si>
  <si>
    <t>01190</t>
  </si>
  <si>
    <t>01200</t>
  </si>
  <si>
    <t>01202</t>
  </si>
  <si>
    <t>01210</t>
  </si>
  <si>
    <t>01212</t>
  </si>
  <si>
    <t>01214</t>
  </si>
  <si>
    <t>01215</t>
  </si>
  <si>
    <t>01220</t>
  </si>
  <si>
    <t>01230</t>
  </si>
  <si>
    <t>01232</t>
  </si>
  <si>
    <t>01234</t>
  </si>
  <si>
    <t>01250</t>
  </si>
  <si>
    <t>01260</t>
  </si>
  <si>
    <t>01270</t>
  </si>
  <si>
    <t>01272</t>
  </si>
  <si>
    <t>01274</t>
  </si>
  <si>
    <t>01320</t>
  </si>
  <si>
    <t>01340</t>
  </si>
  <si>
    <t>01360</t>
  </si>
  <si>
    <t>01380</t>
  </si>
  <si>
    <t>01382</t>
  </si>
  <si>
    <t>01390</t>
  </si>
  <si>
    <t>01392</t>
  </si>
  <si>
    <t>01400</t>
  </si>
  <si>
    <t>01402</t>
  </si>
  <si>
    <t>01404</t>
  </si>
  <si>
    <t>01420</t>
  </si>
  <si>
    <t>01430</t>
  </si>
  <si>
    <t>01432</t>
  </si>
  <si>
    <t>01440</t>
  </si>
  <si>
    <t>01442</t>
  </si>
  <si>
    <t>01444</t>
  </si>
  <si>
    <t>01462</t>
  </si>
  <si>
    <t>01464</t>
  </si>
  <si>
    <t>01470</t>
  </si>
  <si>
    <t>01472</t>
  </si>
  <si>
    <t>01474</t>
  </si>
  <si>
    <t>01480</t>
  </si>
  <si>
    <t>01482</t>
  </si>
  <si>
    <t>01484</t>
  </si>
  <si>
    <t>01486</t>
  </si>
  <si>
    <t>01490</t>
  </si>
  <si>
    <t>01500</t>
  </si>
  <si>
    <t>01502</t>
  </si>
  <si>
    <t>01520</t>
  </si>
  <si>
    <t>01522</t>
  </si>
  <si>
    <t>01610</t>
  </si>
  <si>
    <t>01620</t>
  </si>
  <si>
    <t>01622</t>
  </si>
  <si>
    <t>01630</t>
  </si>
  <si>
    <t>01634</t>
  </si>
  <si>
    <t>01636</t>
  </si>
  <si>
    <t>01638</t>
  </si>
  <si>
    <t>01650</t>
  </si>
  <si>
    <t>01652</t>
  </si>
  <si>
    <t>01654</t>
  </si>
  <si>
    <t>01656</t>
  </si>
  <si>
    <t>01670</t>
  </si>
  <si>
    <t>01680</t>
  </si>
  <si>
    <t>01682</t>
  </si>
  <si>
    <t>01710</t>
  </si>
  <si>
    <t>01712</t>
  </si>
  <si>
    <t>01714</t>
  </si>
  <si>
    <t>01716</t>
  </si>
  <si>
    <t>01730</t>
  </si>
  <si>
    <t>01732</t>
  </si>
  <si>
    <t>01740</t>
  </si>
  <si>
    <t>01742</t>
  </si>
  <si>
    <t>01744</t>
  </si>
  <si>
    <t>01756</t>
  </si>
  <si>
    <t>01758</t>
  </si>
  <si>
    <t>01760</t>
  </si>
  <si>
    <t>01770</t>
  </si>
  <si>
    <t>01772</t>
  </si>
  <si>
    <t>01780</t>
  </si>
  <si>
    <t>01782</t>
  </si>
  <si>
    <t>01810</t>
  </si>
  <si>
    <t>01820</t>
  </si>
  <si>
    <t>01829</t>
  </si>
  <si>
    <t>01830</t>
  </si>
  <si>
    <t>01832</t>
  </si>
  <si>
    <t>01840</t>
  </si>
  <si>
    <t>01842</t>
  </si>
  <si>
    <t>01844</t>
  </si>
  <si>
    <t>01850</t>
  </si>
  <si>
    <t>01852</t>
  </si>
  <si>
    <t>01860</t>
  </si>
  <si>
    <t>01916</t>
  </si>
  <si>
    <t>01920</t>
  </si>
  <si>
    <t>01922</t>
  </si>
  <si>
    <t>01924</t>
  </si>
  <si>
    <t>01925</t>
  </si>
  <si>
    <t>01926</t>
  </si>
  <si>
    <t>01930</t>
  </si>
  <si>
    <t>01931</t>
  </si>
  <si>
    <t>01932</t>
  </si>
  <si>
    <t>01933</t>
  </si>
  <si>
    <t>01935</t>
  </si>
  <si>
    <t>01936</t>
  </si>
  <si>
    <t>01951</t>
  </si>
  <si>
    <t>01952</t>
  </si>
  <si>
    <t>01953</t>
  </si>
  <si>
    <t>01958</t>
  </si>
  <si>
    <t>01960</t>
  </si>
  <si>
    <t>01961</t>
  </si>
  <si>
    <t>01962</t>
  </si>
  <si>
    <t>01963</t>
  </si>
  <si>
    <t>01964</t>
  </si>
  <si>
    <t>01965</t>
  </si>
  <si>
    <t>01966</t>
  </si>
  <si>
    <t>01967</t>
  </si>
  <si>
    <t>01968</t>
  </si>
  <si>
    <t>01969</t>
  </si>
  <si>
    <t>01990</t>
  </si>
  <si>
    <t>01991</t>
  </si>
  <si>
    <t>01992</t>
  </si>
  <si>
    <t>01995</t>
  </si>
  <si>
    <t>01996</t>
  </si>
  <si>
    <t>01999</t>
  </si>
  <si>
    <t>ANESTHESIA BASE UNITS</t>
  </si>
  <si>
    <t>BASE UNITS</t>
  </si>
  <si>
    <t>CPT CODE</t>
  </si>
  <si>
    <t>W9075</t>
  </si>
  <si>
    <t>Home infusion therapy, includes nursing services and medical supplies, only</t>
  </si>
  <si>
    <t>DESCRIPTION / NOTES</t>
  </si>
  <si>
    <t>1
2</t>
  </si>
  <si>
    <t xml:space="preserve">The Level III HCPCS codes include BWC Local coded services.  </t>
  </si>
  <si>
    <t>To Be Determined (TBD)</t>
  </si>
  <si>
    <t xml:space="preserve">HCPCS codes noted as TBD (To Be Determined) will have pricing adopted when reimbursement rates are available from the Center for Medicare and Medicaid Services (CMS) </t>
  </si>
  <si>
    <t>HCPCS codes</t>
  </si>
  <si>
    <t xml:space="preserve">120% of the Medicare rate when priced by CMS or the fee schedule rate set by BWC when services are not reimbursed by Medicare </t>
  </si>
  <si>
    <t>A4435</t>
  </si>
  <si>
    <t>A9586</t>
  </si>
  <si>
    <t>E0670</t>
  </si>
  <si>
    <t>E2378</t>
  </si>
  <si>
    <t>J0178</t>
  </si>
  <si>
    <t>J0485</t>
  </si>
  <si>
    <t>J0716</t>
  </si>
  <si>
    <t>J0890</t>
  </si>
  <si>
    <t>J1050</t>
  </si>
  <si>
    <t>J1741</t>
  </si>
  <si>
    <t>J1744</t>
  </si>
  <si>
    <t>J2212</t>
  </si>
  <si>
    <t>J7178</t>
  </si>
  <si>
    <t>J7315</t>
  </si>
  <si>
    <t>J7527</t>
  </si>
  <si>
    <t>J9019</t>
  </si>
  <si>
    <t>J9042</t>
  </si>
  <si>
    <t>L5859</t>
  </si>
  <si>
    <t>L7902</t>
  </si>
  <si>
    <t>L8605</t>
  </si>
  <si>
    <t>Q4131</t>
  </si>
  <si>
    <t>Q4132</t>
  </si>
  <si>
    <t>Q4133</t>
  </si>
  <si>
    <t>Q4134</t>
  </si>
  <si>
    <t>Q4135</t>
  </si>
  <si>
    <t>Q4136</t>
  </si>
  <si>
    <t>Q9969</t>
  </si>
  <si>
    <t>V5281</t>
  </si>
  <si>
    <t>V5282</t>
  </si>
  <si>
    <t>V5283</t>
  </si>
  <si>
    <t>V5284</t>
  </si>
  <si>
    <t>V5285</t>
  </si>
  <si>
    <t>V5286</t>
  </si>
  <si>
    <t>V5287</t>
  </si>
  <si>
    <t>V5288</t>
  </si>
  <si>
    <t>V5289</t>
  </si>
  <si>
    <t>V5290</t>
  </si>
  <si>
    <t>All Inclusive</t>
  </si>
  <si>
    <t>78012</t>
  </si>
  <si>
    <t>78013</t>
  </si>
  <si>
    <t>78014</t>
  </si>
  <si>
    <t>78071</t>
  </si>
  <si>
    <t>78072</t>
  </si>
  <si>
    <t>91112</t>
  </si>
  <si>
    <t>95907</t>
  </si>
  <si>
    <t>95908</t>
  </si>
  <si>
    <t>95909</t>
  </si>
  <si>
    <t>95910</t>
  </si>
  <si>
    <t>95911</t>
  </si>
  <si>
    <t>95912</t>
  </si>
  <si>
    <t>95913</t>
  </si>
  <si>
    <t>A4555</t>
  </si>
  <si>
    <t>A7047</t>
  </si>
  <si>
    <t>A9520</t>
  </si>
  <si>
    <t>A9575</t>
  </si>
  <si>
    <t>A9599</t>
  </si>
  <si>
    <t>E0766</t>
  </si>
  <si>
    <t>E1352</t>
  </si>
  <si>
    <t>J0401</t>
  </si>
  <si>
    <t>J0717</t>
  </si>
  <si>
    <t>J1442</t>
  </si>
  <si>
    <t>J1556</t>
  </si>
  <si>
    <t>J1602</t>
  </si>
  <si>
    <t>J3060</t>
  </si>
  <si>
    <t>J3489</t>
  </si>
  <si>
    <t>J7301</t>
  </si>
  <si>
    <t>J7316</t>
  </si>
  <si>
    <t>J7508</t>
  </si>
  <si>
    <t>J9047</t>
  </si>
  <si>
    <t>J9262</t>
  </si>
  <si>
    <t>J9306</t>
  </si>
  <si>
    <t>J9354</t>
  </si>
  <si>
    <t>J9371</t>
  </si>
  <si>
    <t>J9400</t>
  </si>
  <si>
    <t>L0455</t>
  </si>
  <si>
    <t>L0457</t>
  </si>
  <si>
    <t>L0467</t>
  </si>
  <si>
    <t>L0469</t>
  </si>
  <si>
    <t>L0641</t>
  </si>
  <si>
    <t>L0642</t>
  </si>
  <si>
    <t>L0643</t>
  </si>
  <si>
    <t>L0648</t>
  </si>
  <si>
    <t>L0649</t>
  </si>
  <si>
    <t>L0650</t>
  </si>
  <si>
    <t>L0651</t>
  </si>
  <si>
    <t>L1812</t>
  </si>
  <si>
    <t>L1833</t>
  </si>
  <si>
    <t>L1848</t>
  </si>
  <si>
    <t>L3678</t>
  </si>
  <si>
    <t>L3809</t>
  </si>
  <si>
    <t>L3916</t>
  </si>
  <si>
    <t>L3918</t>
  </si>
  <si>
    <t>L3924</t>
  </si>
  <si>
    <t>L3930</t>
  </si>
  <si>
    <t>L4361</t>
  </si>
  <si>
    <t>L4387</t>
  </si>
  <si>
    <t>L4397</t>
  </si>
  <si>
    <t>L5969</t>
  </si>
  <si>
    <t>L8679</t>
  </si>
  <si>
    <t>Q3027</t>
  </si>
  <si>
    <t>Modifier QX</t>
  </si>
  <si>
    <t>Modifier QY</t>
  </si>
  <si>
    <t>Medical direction of qualified non-physician anesthetist by anesthesiologist is 50% of the fee schedule amount</t>
  </si>
  <si>
    <t>1 2 3</t>
  </si>
  <si>
    <t>1 2</t>
  </si>
  <si>
    <t>10030</t>
  </si>
  <si>
    <t>19081</t>
  </si>
  <si>
    <t>19082</t>
  </si>
  <si>
    <t>19083</t>
  </si>
  <si>
    <t>19084</t>
  </si>
  <si>
    <t>19085</t>
  </si>
  <si>
    <t>19086</t>
  </si>
  <si>
    <t>19281</t>
  </si>
  <si>
    <t>19282</t>
  </si>
  <si>
    <t>19283</t>
  </si>
  <si>
    <t>19284</t>
  </si>
  <si>
    <t>19285</t>
  </si>
  <si>
    <t>19286</t>
  </si>
  <si>
    <t>19287</t>
  </si>
  <si>
    <t>19288</t>
  </si>
  <si>
    <t>22586</t>
  </si>
  <si>
    <t>23333</t>
  </si>
  <si>
    <t>23334</t>
  </si>
  <si>
    <t>23335</t>
  </si>
  <si>
    <t>23473</t>
  </si>
  <si>
    <t>23474</t>
  </si>
  <si>
    <t>24370</t>
  </si>
  <si>
    <t>24371</t>
  </si>
  <si>
    <t>31647</t>
  </si>
  <si>
    <t>31648</t>
  </si>
  <si>
    <t>31649</t>
  </si>
  <si>
    <t>31651</t>
  </si>
  <si>
    <t>31660</t>
  </si>
  <si>
    <t>31661</t>
  </si>
  <si>
    <t>32554</t>
  </si>
  <si>
    <t>32555</t>
  </si>
  <si>
    <t>32556</t>
  </si>
  <si>
    <t>32557</t>
  </si>
  <si>
    <t>32701</t>
  </si>
  <si>
    <t>33361</t>
  </si>
  <si>
    <t>33362</t>
  </si>
  <si>
    <t>33363</t>
  </si>
  <si>
    <t>33364</t>
  </si>
  <si>
    <t>33365</t>
  </si>
  <si>
    <t>33366</t>
  </si>
  <si>
    <t>33367</t>
  </si>
  <si>
    <t>33368</t>
  </si>
  <si>
    <t>33369</t>
  </si>
  <si>
    <t>33990</t>
  </si>
  <si>
    <t>33991</t>
  </si>
  <si>
    <t>33992</t>
  </si>
  <si>
    <t>33993</t>
  </si>
  <si>
    <t>34841</t>
  </si>
  <si>
    <t>34842</t>
  </si>
  <si>
    <t>34843</t>
  </si>
  <si>
    <t>34844</t>
  </si>
  <si>
    <t>34845</t>
  </si>
  <si>
    <t>34846</t>
  </si>
  <si>
    <t>34847</t>
  </si>
  <si>
    <t>34848</t>
  </si>
  <si>
    <t>36221</t>
  </si>
  <si>
    <t>36222</t>
  </si>
  <si>
    <t>36223</t>
  </si>
  <si>
    <t>36224</t>
  </si>
  <si>
    <t>36225</t>
  </si>
  <si>
    <t>36226</t>
  </si>
  <si>
    <t>36227</t>
  </si>
  <si>
    <t>36228</t>
  </si>
  <si>
    <t>37197</t>
  </si>
  <si>
    <t>37211</t>
  </si>
  <si>
    <t>37212</t>
  </si>
  <si>
    <t>37213</t>
  </si>
  <si>
    <t>37214</t>
  </si>
  <si>
    <t>37217</t>
  </si>
  <si>
    <t>37236</t>
  </si>
  <si>
    <t>37237</t>
  </si>
  <si>
    <t>37238</t>
  </si>
  <si>
    <t>37239</t>
  </si>
  <si>
    <t>37241</t>
  </si>
  <si>
    <t>37242</t>
  </si>
  <si>
    <t>37243</t>
  </si>
  <si>
    <t>37244</t>
  </si>
  <si>
    <t>38243</t>
  </si>
  <si>
    <t>43191</t>
  </si>
  <si>
    <t>43192</t>
  </si>
  <si>
    <t>43193</t>
  </si>
  <si>
    <t>43194</t>
  </si>
  <si>
    <t>43195</t>
  </si>
  <si>
    <t>43196</t>
  </si>
  <si>
    <t>43197</t>
  </si>
  <si>
    <t>43198</t>
  </si>
  <si>
    <t>43206</t>
  </si>
  <si>
    <t>43211</t>
  </si>
  <si>
    <t>43212</t>
  </si>
  <si>
    <t>43213</t>
  </si>
  <si>
    <t>43214</t>
  </si>
  <si>
    <t>43229</t>
  </si>
  <si>
    <t>43233</t>
  </si>
  <si>
    <t>43252</t>
  </si>
  <si>
    <t>43253</t>
  </si>
  <si>
    <t>43254</t>
  </si>
  <si>
    <t>43266</t>
  </si>
  <si>
    <t>43270</t>
  </si>
  <si>
    <t>43274</t>
  </si>
  <si>
    <t>43275</t>
  </si>
  <si>
    <t>43276</t>
  </si>
  <si>
    <t>43277</t>
  </si>
  <si>
    <t>43278</t>
  </si>
  <si>
    <t>44705</t>
  </si>
  <si>
    <t>49405</t>
  </si>
  <si>
    <t>49406</t>
  </si>
  <si>
    <t>49407</t>
  </si>
  <si>
    <t>52287</t>
  </si>
  <si>
    <t>52356</t>
  </si>
  <si>
    <t>64615</t>
  </si>
  <si>
    <t>64616</t>
  </si>
  <si>
    <t>64617</t>
  </si>
  <si>
    <t>64642</t>
  </si>
  <si>
    <t>64643</t>
  </si>
  <si>
    <t>64644</t>
  </si>
  <si>
    <t>64645</t>
  </si>
  <si>
    <t>64646</t>
  </si>
  <si>
    <t>64647</t>
  </si>
  <si>
    <t>66183</t>
  </si>
  <si>
    <t>77293</t>
  </si>
  <si>
    <t>77295</t>
  </si>
  <si>
    <t>80155</t>
  </si>
  <si>
    <t>80159</t>
  </si>
  <si>
    <t>80169</t>
  </si>
  <si>
    <t>80171</t>
  </si>
  <si>
    <t>80175</t>
  </si>
  <si>
    <t>80177</t>
  </si>
  <si>
    <t>80180</t>
  </si>
  <si>
    <t>80183</t>
  </si>
  <si>
    <t>80199</t>
  </si>
  <si>
    <t>80203</t>
  </si>
  <si>
    <t>81161</t>
  </si>
  <si>
    <t>81201</t>
  </si>
  <si>
    <t>81202</t>
  </si>
  <si>
    <t>81203</t>
  </si>
  <si>
    <t>81206</t>
  </si>
  <si>
    <t>81207</t>
  </si>
  <si>
    <t>81208</t>
  </si>
  <si>
    <t>81210</t>
  </si>
  <si>
    <t>81211</t>
  </si>
  <si>
    <t>81212</t>
  </si>
  <si>
    <t>81213</t>
  </si>
  <si>
    <t>81214</t>
  </si>
  <si>
    <t>81215</t>
  </si>
  <si>
    <t>81217</t>
  </si>
  <si>
    <t>81225</t>
  </si>
  <si>
    <t>81226</t>
  </si>
  <si>
    <t>81227</t>
  </si>
  <si>
    <t>81235</t>
  </si>
  <si>
    <t>81240</t>
  </si>
  <si>
    <t>81241</t>
  </si>
  <si>
    <t>81245</t>
  </si>
  <si>
    <t>81252</t>
  </si>
  <si>
    <t>81253</t>
  </si>
  <si>
    <t>81254</t>
  </si>
  <si>
    <t>81256</t>
  </si>
  <si>
    <t>81261</t>
  </si>
  <si>
    <t>81262</t>
  </si>
  <si>
    <t>81263</t>
  </si>
  <si>
    <t>81264</t>
  </si>
  <si>
    <t>81265</t>
  </si>
  <si>
    <t>81267</t>
  </si>
  <si>
    <t>81268</t>
  </si>
  <si>
    <t>81270</t>
  </si>
  <si>
    <t>81275</t>
  </si>
  <si>
    <t>81287</t>
  </si>
  <si>
    <t>81291</t>
  </si>
  <si>
    <t>81292</t>
  </si>
  <si>
    <t>81293</t>
  </si>
  <si>
    <t>81294</t>
  </si>
  <si>
    <t>81295</t>
  </si>
  <si>
    <t>81296</t>
  </si>
  <si>
    <t>81297</t>
  </si>
  <si>
    <t>81298</t>
  </si>
  <si>
    <t>81299</t>
  </si>
  <si>
    <t>81300</t>
  </si>
  <si>
    <t>81301</t>
  </si>
  <si>
    <t>81310</t>
  </si>
  <si>
    <t>81315</t>
  </si>
  <si>
    <t>81316</t>
  </si>
  <si>
    <t>81317</t>
  </si>
  <si>
    <t>81318</t>
  </si>
  <si>
    <t>81319</t>
  </si>
  <si>
    <t>81321</t>
  </si>
  <si>
    <t>81322</t>
  </si>
  <si>
    <t>81323</t>
  </si>
  <si>
    <t>81324</t>
  </si>
  <si>
    <t>81325</t>
  </si>
  <si>
    <t>81326</t>
  </si>
  <si>
    <t>81332</t>
  </si>
  <si>
    <t>81340</t>
  </si>
  <si>
    <t>81341</t>
  </si>
  <si>
    <t>81342</t>
  </si>
  <si>
    <t>81370</t>
  </si>
  <si>
    <t>81371</t>
  </si>
  <si>
    <t>81372</t>
  </si>
  <si>
    <t>81373</t>
  </si>
  <si>
    <t>81374</t>
  </si>
  <si>
    <t>81375</t>
  </si>
  <si>
    <t>81376</t>
  </si>
  <si>
    <t>81377</t>
  </si>
  <si>
    <t>81378</t>
  </si>
  <si>
    <t>81379</t>
  </si>
  <si>
    <t>81380</t>
  </si>
  <si>
    <t>81381</t>
  </si>
  <si>
    <t>81382</t>
  </si>
  <si>
    <t>81383</t>
  </si>
  <si>
    <t>81479</t>
  </si>
  <si>
    <t>81500</t>
  </si>
  <si>
    <t>81503</t>
  </si>
  <si>
    <t>81504</t>
  </si>
  <si>
    <t>81506</t>
  </si>
  <si>
    <t>81507</t>
  </si>
  <si>
    <t>81508</t>
  </si>
  <si>
    <t>81509</t>
  </si>
  <si>
    <t>81510</t>
  </si>
  <si>
    <t>81511</t>
  </si>
  <si>
    <t>81512</t>
  </si>
  <si>
    <t>81599</t>
  </si>
  <si>
    <t>82777</t>
  </si>
  <si>
    <t>86152</t>
  </si>
  <si>
    <t>86153</t>
  </si>
  <si>
    <t>86711</t>
  </si>
  <si>
    <t>86828</t>
  </si>
  <si>
    <t>86829</t>
  </si>
  <si>
    <t>86830</t>
  </si>
  <si>
    <t>86831</t>
  </si>
  <si>
    <t>86832</t>
  </si>
  <si>
    <t>86833</t>
  </si>
  <si>
    <t>86834</t>
  </si>
  <si>
    <t>86835</t>
  </si>
  <si>
    <t>87631</t>
  </si>
  <si>
    <t>87632</t>
  </si>
  <si>
    <t>87633</t>
  </si>
  <si>
    <t>87661</t>
  </si>
  <si>
    <t>87910</t>
  </si>
  <si>
    <t>87912</t>
  </si>
  <si>
    <t>88375</t>
  </si>
  <si>
    <t>90653</t>
  </si>
  <si>
    <t>90672</t>
  </si>
  <si>
    <t>90673</t>
  </si>
  <si>
    <t>90685</t>
  </si>
  <si>
    <t>90686</t>
  </si>
  <si>
    <t>90687</t>
  </si>
  <si>
    <t>90688</t>
  </si>
  <si>
    <t>90739</t>
  </si>
  <si>
    <t>90785</t>
  </si>
  <si>
    <t>90791</t>
  </si>
  <si>
    <t>90792</t>
  </si>
  <si>
    <t>90832</t>
  </si>
  <si>
    <t>90833</t>
  </si>
  <si>
    <t>90834</t>
  </si>
  <si>
    <t>90836</t>
  </si>
  <si>
    <t>90837</t>
  </si>
  <si>
    <t>90838</t>
  </si>
  <si>
    <t>90839</t>
  </si>
  <si>
    <t>90840</t>
  </si>
  <si>
    <t>90863</t>
  </si>
  <si>
    <t>92521</t>
  </si>
  <si>
    <t>92522</t>
  </si>
  <si>
    <t>92523</t>
  </si>
  <si>
    <t>92524</t>
  </si>
  <si>
    <t>92920</t>
  </si>
  <si>
    <t>92921</t>
  </si>
  <si>
    <t>92924</t>
  </si>
  <si>
    <t>92925</t>
  </si>
  <si>
    <t>92928</t>
  </si>
  <si>
    <t>92929</t>
  </si>
  <si>
    <t>92933</t>
  </si>
  <si>
    <t>92934</t>
  </si>
  <si>
    <t>92937</t>
  </si>
  <si>
    <t>92938</t>
  </si>
  <si>
    <t>92941</t>
  </si>
  <si>
    <t>92943</t>
  </si>
  <si>
    <t>92944</t>
  </si>
  <si>
    <t>93582</t>
  </si>
  <si>
    <t>93583</t>
  </si>
  <si>
    <t>93653</t>
  </si>
  <si>
    <t>93654</t>
  </si>
  <si>
    <t>93655</t>
  </si>
  <si>
    <t>93656</t>
  </si>
  <si>
    <t>93657</t>
  </si>
  <si>
    <t>94669</t>
  </si>
  <si>
    <t>95017</t>
  </si>
  <si>
    <t>95018</t>
  </si>
  <si>
    <t>95076</t>
  </si>
  <si>
    <t>95079</t>
  </si>
  <si>
    <t>95782</t>
  </si>
  <si>
    <t>95783</t>
  </si>
  <si>
    <t>95924</t>
  </si>
  <si>
    <t>95940</t>
  </si>
  <si>
    <t>95941</t>
  </si>
  <si>
    <t>95943</t>
  </si>
  <si>
    <t>97610</t>
  </si>
  <si>
    <t>99446</t>
  </si>
  <si>
    <t>99447</t>
  </si>
  <si>
    <t>99448</t>
  </si>
  <si>
    <t>99449</t>
  </si>
  <si>
    <t>99485</t>
  </si>
  <si>
    <t>99486</t>
  </si>
  <si>
    <t>99487</t>
  </si>
  <si>
    <t>99489</t>
  </si>
  <si>
    <t>99495</t>
  </si>
  <si>
    <t>99496</t>
  </si>
  <si>
    <t>A9604</t>
  </si>
  <si>
    <t>G0027</t>
  </si>
  <si>
    <t>G0103</t>
  </si>
  <si>
    <t>G0123</t>
  </si>
  <si>
    <t>G0143</t>
  </si>
  <si>
    <t>G0144</t>
  </si>
  <si>
    <t>G0145</t>
  </si>
  <si>
    <t>G0147</t>
  </si>
  <si>
    <t>G0148</t>
  </si>
  <si>
    <t>G0306</t>
  </si>
  <si>
    <t>G0307</t>
  </si>
  <si>
    <t>G0328</t>
  </si>
  <si>
    <t>G0432</t>
  </si>
  <si>
    <t>G0433</t>
  </si>
  <si>
    <t>G0435</t>
  </si>
  <si>
    <t>G9143</t>
  </si>
  <si>
    <t>K0008</t>
  </si>
  <si>
    <t>K0013</t>
  </si>
  <si>
    <t>K0743</t>
  </si>
  <si>
    <t>K0744</t>
  </si>
  <si>
    <t>K0745</t>
  </si>
  <si>
    <t>K0746</t>
  </si>
  <si>
    <t>K0870</t>
  </si>
  <si>
    <t>K0871</t>
  </si>
  <si>
    <t>K0878</t>
  </si>
  <si>
    <t>K0899</t>
  </si>
  <si>
    <t>K0900</t>
  </si>
  <si>
    <t>L3891</t>
  </si>
  <si>
    <t>Q0111</t>
  </si>
  <si>
    <t>Q0112</t>
  </si>
  <si>
    <t>Q0113</t>
  </si>
  <si>
    <t>Q0114</t>
  </si>
  <si>
    <t>Q0115</t>
  </si>
  <si>
    <t>Q0480</t>
  </si>
  <si>
    <t>Q0481</t>
  </si>
  <si>
    <t>Q0482</t>
  </si>
  <si>
    <t>Q0483</t>
  </si>
  <si>
    <t>Q0484</t>
  </si>
  <si>
    <t>Q0485</t>
  </si>
  <si>
    <t>Q0486</t>
  </si>
  <si>
    <t>Q0487</t>
  </si>
  <si>
    <t>Q0489</t>
  </si>
  <si>
    <t>Q0490</t>
  </si>
  <si>
    <t>Q0491</t>
  </si>
  <si>
    <t>Q0492</t>
  </si>
  <si>
    <t>Q0493</t>
  </si>
  <si>
    <t>Q0494</t>
  </si>
  <si>
    <t>Q0495</t>
  </si>
  <si>
    <t>Q0496</t>
  </si>
  <si>
    <t>Q0497</t>
  </si>
  <si>
    <t>Q0498</t>
  </si>
  <si>
    <t>Q0499</t>
  </si>
  <si>
    <t>Q0500</t>
  </si>
  <si>
    <t>Q0501</t>
  </si>
  <si>
    <t>Q0502</t>
  </si>
  <si>
    <t>Q0503</t>
  </si>
  <si>
    <t>Q0504</t>
  </si>
  <si>
    <t>Q0506</t>
  </si>
  <si>
    <t>Home health agency registered nurse, per 15 minutes</t>
  </si>
  <si>
    <t>Nursing outcome assemt.information set/documentation</t>
  </si>
  <si>
    <t>Home health agency skilled nursing visit</t>
  </si>
  <si>
    <t>Home health agency lpn, per 15 minutes</t>
  </si>
  <si>
    <t>Home health agency nurses' aide, per hr</t>
  </si>
  <si>
    <t>Intermediate care facil. loa</t>
  </si>
  <si>
    <t>Skilled nursing facility loa</t>
  </si>
  <si>
    <t>Skilled nursing care facility, daily</t>
  </si>
  <si>
    <t>Tbi in house pharmacy services</t>
  </si>
  <si>
    <t>Trans. living placement post acute fac</t>
  </si>
  <si>
    <t>Specialty bed maint.mo. post purch price</t>
  </si>
  <si>
    <t>Lat. rotation bed therapy, daily rental</t>
  </si>
  <si>
    <t>Driving evaluation, pt, ot, instructor</t>
  </si>
  <si>
    <t>Driving instruction modified vehicle, non facility</t>
  </si>
  <si>
    <t>Home modification (rehabilitation)</t>
  </si>
  <si>
    <t>Portable ramp for home</t>
  </si>
  <si>
    <t>Home/vehicle modifications (repair of)</t>
  </si>
  <si>
    <t>Pt/ot home evaluation for home/vehicle modification</t>
  </si>
  <si>
    <t>Van/auto modifications (rehabilitation)</t>
  </si>
  <si>
    <t>Weight reduction program per hour max 9 hrs.</t>
  </si>
  <si>
    <t>Weight control program with fda approved drugs</t>
  </si>
  <si>
    <t>Carf accredited/bwc certified chronic pain program/day</t>
  </si>
  <si>
    <t>Chronic pain program preadmission evaluation, per day</t>
  </si>
  <si>
    <t>CARF accredited/BWC certified chronic pain program 1/2 day</t>
  </si>
  <si>
    <t>Translator/interpreter-bwc/ic</t>
  </si>
  <si>
    <t>Interpreter wait time, per 6 minutes</t>
  </si>
  <si>
    <t>Interpreter travel time, per 6 minutes</t>
  </si>
  <si>
    <t>Interpreter mileage, per mile</t>
  </si>
  <si>
    <t>Social worker home health visit</t>
  </si>
  <si>
    <t>Mileage hh worker begin 51st mile, per mi</t>
  </si>
  <si>
    <t>Travel time hh prof worker each 6 min</t>
  </si>
  <si>
    <t>Travel time hh non-prof worker ea 6 min</t>
  </si>
  <si>
    <t>Lift, 3-4 wheeled chair incl manual swing</t>
  </si>
  <si>
    <t>Lift, 3-4 wheeled chair incl power swing</t>
  </si>
  <si>
    <t>Travel per mile orthotist prosthetist</t>
  </si>
  <si>
    <t>Smoking cessation program with fda drugs</t>
  </si>
  <si>
    <t>Smoking cessation program w/o fda drugs</t>
  </si>
  <si>
    <t>Sharps container needle disposal each</t>
  </si>
  <si>
    <t>Parenteral nutrition therapy, all-inclusive per diem rate</t>
  </si>
  <si>
    <t>Enteral nutrition therapy, all-inclusive per diem rate</t>
  </si>
  <si>
    <t>Antibiotic home infusion therapy, all-inclusive per diem rate</t>
  </si>
  <si>
    <t>Pain management home infusion therapy, all-inclusive per diem rate</t>
  </si>
  <si>
    <t>Fluid replacement home infusion therapy, all-inclusive per diem rate</t>
  </si>
  <si>
    <t>Chemotherapy home infusion therapy, all-inclusive per diem rate</t>
  </si>
  <si>
    <t>Multiple home infusion therapies, all-inclusive per diem rate</t>
  </si>
  <si>
    <t>Mileage, taxi, per mile (bill with a0100)</t>
  </si>
  <si>
    <t>Residential care/assisted living facility, per diem</t>
  </si>
  <si>
    <t>Hospice acute hospital care pain mgnt</t>
  </si>
  <si>
    <t>Rehab or chronic pain program non-claimant reimbursement travel</t>
  </si>
  <si>
    <t>Rehab or chronic pain program non-claimant reimbursement meals</t>
  </si>
  <si>
    <t>Rehab or chronic pain program non-claimant reimbursement lodging</t>
  </si>
  <si>
    <t>Catastrophic claim life care planning, per hr</t>
  </si>
  <si>
    <t>20604</t>
  </si>
  <si>
    <t>20606</t>
  </si>
  <si>
    <t>20611</t>
  </si>
  <si>
    <t>20983</t>
  </si>
  <si>
    <t>21811</t>
  </si>
  <si>
    <t>21812</t>
  </si>
  <si>
    <t>21813</t>
  </si>
  <si>
    <t>22510</t>
  </si>
  <si>
    <t>22511</t>
  </si>
  <si>
    <t>22512</t>
  </si>
  <si>
    <t>22513</t>
  </si>
  <si>
    <t>22514</t>
  </si>
  <si>
    <t>22515</t>
  </si>
  <si>
    <t>22858</t>
  </si>
  <si>
    <t>27279</t>
  </si>
  <si>
    <t>33270</t>
  </si>
  <si>
    <t>33271</t>
  </si>
  <si>
    <t>33272</t>
  </si>
  <si>
    <t>33273</t>
  </si>
  <si>
    <t>33418</t>
  </si>
  <si>
    <t>33419</t>
  </si>
  <si>
    <t>33946</t>
  </si>
  <si>
    <t>33947</t>
  </si>
  <si>
    <t>33948</t>
  </si>
  <si>
    <t>33949</t>
  </si>
  <si>
    <t>33951</t>
  </si>
  <si>
    <t>33952</t>
  </si>
  <si>
    <t>33953</t>
  </si>
  <si>
    <t>33954</t>
  </si>
  <si>
    <t>33955</t>
  </si>
  <si>
    <t>33956</t>
  </si>
  <si>
    <t>33957</t>
  </si>
  <si>
    <t>33958</t>
  </si>
  <si>
    <t>33959</t>
  </si>
  <si>
    <t>33962</t>
  </si>
  <si>
    <t>33963</t>
  </si>
  <si>
    <t>33964</t>
  </si>
  <si>
    <t>33965</t>
  </si>
  <si>
    <t>33966</t>
  </si>
  <si>
    <t>33969</t>
  </si>
  <si>
    <t>33984</t>
  </si>
  <si>
    <t>33985</t>
  </si>
  <si>
    <t>33986</t>
  </si>
  <si>
    <t>33987</t>
  </si>
  <si>
    <t>33988</t>
  </si>
  <si>
    <t>33989</t>
  </si>
  <si>
    <t>34839</t>
  </si>
  <si>
    <t>37218</t>
  </si>
  <si>
    <t>43180</t>
  </si>
  <si>
    <t>44381</t>
  </si>
  <si>
    <t>44384</t>
  </si>
  <si>
    <t>44401</t>
  </si>
  <si>
    <t>44402</t>
  </si>
  <si>
    <t>44403</t>
  </si>
  <si>
    <t>44404</t>
  </si>
  <si>
    <t>44405</t>
  </si>
  <si>
    <t>44406</t>
  </si>
  <si>
    <t>44407</t>
  </si>
  <si>
    <t>44408</t>
  </si>
  <si>
    <t>45346</t>
  </si>
  <si>
    <t>45347</t>
  </si>
  <si>
    <t>45349</t>
  </si>
  <si>
    <t>45350</t>
  </si>
  <si>
    <t>45388</t>
  </si>
  <si>
    <t>45389</t>
  </si>
  <si>
    <t>45390</t>
  </si>
  <si>
    <t>45393</t>
  </si>
  <si>
    <t>45398</t>
  </si>
  <si>
    <t>45399</t>
  </si>
  <si>
    <t>46601</t>
  </si>
  <si>
    <t>46607</t>
  </si>
  <si>
    <t>47383</t>
  </si>
  <si>
    <t>52441</t>
  </si>
  <si>
    <t>52442</t>
  </si>
  <si>
    <t>62302</t>
  </si>
  <si>
    <t>62303</t>
  </si>
  <si>
    <t>62304</t>
  </si>
  <si>
    <t>62305</t>
  </si>
  <si>
    <t>64486</t>
  </si>
  <si>
    <t>64487</t>
  </si>
  <si>
    <t>64488</t>
  </si>
  <si>
    <t>64489</t>
  </si>
  <si>
    <t>66179</t>
  </si>
  <si>
    <t>66184</t>
  </si>
  <si>
    <t>76641</t>
  </si>
  <si>
    <t>76642</t>
  </si>
  <si>
    <t>77061</t>
  </si>
  <si>
    <t>77062</t>
  </si>
  <si>
    <t>77063</t>
  </si>
  <si>
    <t>77085</t>
  </si>
  <si>
    <t>77086</t>
  </si>
  <si>
    <t>77306</t>
  </si>
  <si>
    <t>77307</t>
  </si>
  <si>
    <t>77316</t>
  </si>
  <si>
    <t>77317</t>
  </si>
  <si>
    <t>77318</t>
  </si>
  <si>
    <t>77385</t>
  </si>
  <si>
    <t>77386</t>
  </si>
  <si>
    <t>77387</t>
  </si>
  <si>
    <t>80163</t>
  </si>
  <si>
    <t>80165</t>
  </si>
  <si>
    <t>80300</t>
  </si>
  <si>
    <t>80301</t>
  </si>
  <si>
    <t>80302</t>
  </si>
  <si>
    <t>80303</t>
  </si>
  <si>
    <t>80304</t>
  </si>
  <si>
    <t>80320</t>
  </si>
  <si>
    <t>80321</t>
  </si>
  <si>
    <t>80322</t>
  </si>
  <si>
    <t>80323</t>
  </si>
  <si>
    <t>80324</t>
  </si>
  <si>
    <t>80325</t>
  </si>
  <si>
    <t>80326</t>
  </si>
  <si>
    <t>80327</t>
  </si>
  <si>
    <t>80328</t>
  </si>
  <si>
    <t>80329</t>
  </si>
  <si>
    <t>80330</t>
  </si>
  <si>
    <t>80331</t>
  </si>
  <si>
    <t>80332</t>
  </si>
  <si>
    <t>80333</t>
  </si>
  <si>
    <t>80334</t>
  </si>
  <si>
    <t>80335</t>
  </si>
  <si>
    <t>80336</t>
  </si>
  <si>
    <t>80337</t>
  </si>
  <si>
    <t>80338</t>
  </si>
  <si>
    <t>80339</t>
  </si>
  <si>
    <t>80340</t>
  </si>
  <si>
    <t>80341</t>
  </si>
  <si>
    <t>80342</t>
  </si>
  <si>
    <t>80343</t>
  </si>
  <si>
    <t>80344</t>
  </si>
  <si>
    <t>80345</t>
  </si>
  <si>
    <t>80346</t>
  </si>
  <si>
    <t>80347</t>
  </si>
  <si>
    <t>80348</t>
  </si>
  <si>
    <t>80349</t>
  </si>
  <si>
    <t>80350</t>
  </si>
  <si>
    <t>80351</t>
  </si>
  <si>
    <t>80352</t>
  </si>
  <si>
    <t>80353</t>
  </si>
  <si>
    <t>80354</t>
  </si>
  <si>
    <t>80355</t>
  </si>
  <si>
    <t>80356</t>
  </si>
  <si>
    <t>80357</t>
  </si>
  <si>
    <t>80358</t>
  </si>
  <si>
    <t>80359</t>
  </si>
  <si>
    <t>80360</t>
  </si>
  <si>
    <t>80361</t>
  </si>
  <si>
    <t>80362</t>
  </si>
  <si>
    <t>80363</t>
  </si>
  <si>
    <t>80364</t>
  </si>
  <si>
    <t>80365</t>
  </si>
  <si>
    <t>80366</t>
  </si>
  <si>
    <t>80367</t>
  </si>
  <si>
    <t>80368</t>
  </si>
  <si>
    <t>80369</t>
  </si>
  <si>
    <t>80370</t>
  </si>
  <si>
    <t>80371</t>
  </si>
  <si>
    <t>80372</t>
  </si>
  <si>
    <t>80373</t>
  </si>
  <si>
    <t>80374</t>
  </si>
  <si>
    <t>80375</t>
  </si>
  <si>
    <t>80376</t>
  </si>
  <si>
    <t>80377</t>
  </si>
  <si>
    <t>81246</t>
  </si>
  <si>
    <t>81288</t>
  </si>
  <si>
    <t>81313</t>
  </si>
  <si>
    <t>81410</t>
  </si>
  <si>
    <t>81411</t>
  </si>
  <si>
    <t>81415</t>
  </si>
  <si>
    <t>81416</t>
  </si>
  <si>
    <t>81417</t>
  </si>
  <si>
    <t>81420</t>
  </si>
  <si>
    <t>81425</t>
  </si>
  <si>
    <t>81426</t>
  </si>
  <si>
    <t>81427</t>
  </si>
  <si>
    <t>81430</t>
  </si>
  <si>
    <t>81431</t>
  </si>
  <si>
    <t>81435</t>
  </si>
  <si>
    <t>81436</t>
  </si>
  <si>
    <t>81440</t>
  </si>
  <si>
    <t>81445</t>
  </si>
  <si>
    <t>81450</t>
  </si>
  <si>
    <t>81455</t>
  </si>
  <si>
    <t>81460</t>
  </si>
  <si>
    <t>81465</t>
  </si>
  <si>
    <t>81470</t>
  </si>
  <si>
    <t>81471</t>
  </si>
  <si>
    <t>81519</t>
  </si>
  <si>
    <t>83006</t>
  </si>
  <si>
    <t>87505</t>
  </si>
  <si>
    <t>87506</t>
  </si>
  <si>
    <t>87507</t>
  </si>
  <si>
    <t>87623</t>
  </si>
  <si>
    <t>87624</t>
  </si>
  <si>
    <t>87625</t>
  </si>
  <si>
    <t>87806</t>
  </si>
  <si>
    <t>88341</t>
  </si>
  <si>
    <t>88344</t>
  </si>
  <si>
    <t>88364</t>
  </si>
  <si>
    <t>88366</t>
  </si>
  <si>
    <t>88369</t>
  </si>
  <si>
    <t>88373</t>
  </si>
  <si>
    <t>88374</t>
  </si>
  <si>
    <t>88377</t>
  </si>
  <si>
    <t>89337</t>
  </si>
  <si>
    <t>90630</t>
  </si>
  <si>
    <t>90651</t>
  </si>
  <si>
    <t>91200</t>
  </si>
  <si>
    <t>92145</t>
  </si>
  <si>
    <t>93260</t>
  </si>
  <si>
    <t>93261</t>
  </si>
  <si>
    <t>93355</t>
  </si>
  <si>
    <t>93644</t>
  </si>
  <si>
    <t>93702</t>
  </si>
  <si>
    <t>93895</t>
  </si>
  <si>
    <t>96127</t>
  </si>
  <si>
    <t>97607</t>
  </si>
  <si>
    <t>97608</t>
  </si>
  <si>
    <t>99184</t>
  </si>
  <si>
    <t>99188</t>
  </si>
  <si>
    <t>99490</t>
  </si>
  <si>
    <t>99497</t>
  </si>
  <si>
    <t>99498</t>
  </si>
  <si>
    <t>A4459</t>
  </si>
  <si>
    <t>A4602</t>
  </si>
  <si>
    <t>A7048</t>
  </si>
  <si>
    <t>A9606</t>
  </si>
  <si>
    <t>C2624</t>
  </si>
  <si>
    <t>C2644</t>
  </si>
  <si>
    <t>C9349</t>
  </si>
  <si>
    <t>C9447</t>
  </si>
  <si>
    <t>C9739</t>
  </si>
  <si>
    <t>C9740</t>
  </si>
  <si>
    <t>C9742</t>
  </si>
  <si>
    <t>J0153</t>
  </si>
  <si>
    <t>J0571</t>
  </si>
  <si>
    <t>J0572</t>
  </si>
  <si>
    <t>J0573</t>
  </si>
  <si>
    <t>J0574</t>
  </si>
  <si>
    <t>J0575</t>
  </si>
  <si>
    <t>J0887</t>
  </si>
  <si>
    <t>J0888</t>
  </si>
  <si>
    <t>J1071</t>
  </si>
  <si>
    <t>J1322</t>
  </si>
  <si>
    <t>J1439</t>
  </si>
  <si>
    <t>J2274</t>
  </si>
  <si>
    <t>J2704</t>
  </si>
  <si>
    <t>J3121</t>
  </si>
  <si>
    <t>J3145</t>
  </si>
  <si>
    <t>J7181</t>
  </si>
  <si>
    <t>J7182</t>
  </si>
  <si>
    <t>J7200</t>
  </si>
  <si>
    <t>J7201</t>
  </si>
  <si>
    <t>J7327</t>
  </si>
  <si>
    <t>J7336</t>
  </si>
  <si>
    <t>J9267</t>
  </si>
  <si>
    <t>J9301</t>
  </si>
  <si>
    <t>K0901</t>
  </si>
  <si>
    <t>K0902</t>
  </si>
  <si>
    <t>L3981</t>
  </si>
  <si>
    <t>L6026</t>
  </si>
  <si>
    <t>L7259</t>
  </si>
  <si>
    <t>L8696</t>
  </si>
  <si>
    <t>Q4150</t>
  </si>
  <si>
    <t>Q4151</t>
  </si>
  <si>
    <t>Q4152</t>
  </si>
  <si>
    <t>Q4153</t>
  </si>
  <si>
    <t>Q4154</t>
  </si>
  <si>
    <t>Q4155</t>
  </si>
  <si>
    <t>Q4156</t>
  </si>
  <si>
    <t>Q4157</t>
  </si>
  <si>
    <t>Q4158</t>
  </si>
  <si>
    <t>Q4159</t>
  </si>
  <si>
    <t>Q4160</t>
  </si>
  <si>
    <t>S1034</t>
  </si>
  <si>
    <t>S1035</t>
  </si>
  <si>
    <t>S1036</t>
  </si>
  <si>
    <t>S1037</t>
  </si>
  <si>
    <t>S8032</t>
  </si>
  <si>
    <t>S9901</t>
  </si>
  <si>
    <t>Modifier QK</t>
  </si>
  <si>
    <t>Medical direction of 2, 3 or 4 concurrent anesthesia procedures involving qualified individuals is 50% of the fee schedule amount</t>
  </si>
  <si>
    <t>Modifier AA</t>
  </si>
  <si>
    <t>Anesthesia services performed personally by anesthesiologist (required for 100% reimbursement)</t>
  </si>
  <si>
    <t>Modifier AD</t>
  </si>
  <si>
    <t>Medical supervision by a physician: more than four concurrent anesthesia procedures (reimbursed at 50%)</t>
  </si>
  <si>
    <t>Modifier QZ</t>
  </si>
  <si>
    <t>CRNA without medical direction by a physician (required for 100% reimbursement)</t>
  </si>
  <si>
    <t>Sp. skl. nursing facil. all inclusive daily rate</t>
  </si>
  <si>
    <t>Lifelong living placement post acute facility, all inclusive daily rate</t>
  </si>
  <si>
    <t>Tbi therapeutic leave of absence, 25% of daily rate</t>
  </si>
  <si>
    <t>Post-acute brain injury freestanding facility residential all inclusive daily rate</t>
  </si>
  <si>
    <t>Neurobehavioral brain injury freestanding facility residential all inclusive daily rate</t>
  </si>
  <si>
    <t>Post-acute brain injury facility outpatient (full day/6 hr minimum) all inclusive daily rate</t>
  </si>
  <si>
    <t>Prosthetics Pricing Methodology</t>
  </si>
  <si>
    <r>
      <t xml:space="preserve">The following three (3) prosthetic BR codes will be priced at </t>
    </r>
    <r>
      <rPr>
        <sz val="8"/>
        <rFont val="Calibri"/>
        <family val="2"/>
      </rPr>
      <t>the manufacturer's invoice price plus a negotiated percentage.  This additional percentage shall not exceed a predetermined maximum based on the complexity of upper and lower extremity prosthetics. Reimbursement for all other BR prosthetic codes will continue to be established as outlined in the BR definition above. The provider must submit the manufacturer's invoice to the MCO for reimbursement consideration.</t>
    </r>
  </si>
  <si>
    <t>L5999  - Manufacturer invoice price plus a negotiated percentage not to exceed 35%</t>
  </si>
  <si>
    <t>L8499 - Manufacturer invoice price plus a negotiated percentage not to exceed 35%</t>
  </si>
  <si>
    <t>L7499  - Manufacturer invoice price plus a negotiated percentage not to exceed 50%</t>
  </si>
  <si>
    <t>Modifiers</t>
  </si>
  <si>
    <r>
      <t>BWC accepts all industry-standard modifiers as published with CPT codes by the AMA and p</t>
    </r>
    <r>
      <rPr>
        <sz val="8"/>
        <color indexed="8"/>
        <rFont val="Calibri"/>
        <family val="2"/>
      </rPr>
      <t>ublished by CMS with HCPCS level II codes</t>
    </r>
    <r>
      <rPr>
        <sz val="8"/>
        <color indexed="8"/>
        <rFont val="Calibri"/>
        <family val="2"/>
      </rPr>
      <t xml:space="preserve"> in effect on the billed date of service.  The modifier code set includes 2-digit ambulance modifiers that specify trip origin and destination. Unless otherwise specified in this document, modifiers will not affect the fee schedule amount calculated for a procedure.</t>
    </r>
  </si>
  <si>
    <r>
      <t>All Inclusive means the service includes, but is not limited to, the examples noted for the code description</t>
    </r>
    <r>
      <rPr>
        <sz val="8"/>
        <rFont val="Calibri"/>
        <family val="2"/>
      </rPr>
      <t>.</t>
    </r>
  </si>
  <si>
    <r>
      <t>Qualified non-physician anesthetist wit</t>
    </r>
    <r>
      <rPr>
        <sz val="8"/>
        <color indexed="8"/>
        <rFont val="Calibri"/>
        <family val="2"/>
      </rPr>
      <t xml:space="preserve">h </t>
    </r>
    <r>
      <rPr>
        <sz val="8"/>
        <color indexed="8"/>
        <rFont val="Calibri"/>
        <family val="2"/>
      </rPr>
      <t>medical</t>
    </r>
    <r>
      <rPr>
        <sz val="8"/>
        <color indexed="8"/>
        <rFont val="Calibri"/>
        <family val="2"/>
      </rPr>
      <t xml:space="preserve"> direction by a physician is 50% of the fee schedule amount</t>
    </r>
  </si>
  <si>
    <t>Therapies (Physical, Occupational, Speech and Always Therapy)</t>
  </si>
  <si>
    <r>
      <t xml:space="preserve">Subsequent units of therapies (same or different) are subject to 50% reduction of the practice expense portion  </t>
    </r>
    <r>
      <rPr>
        <b/>
        <sz val="8"/>
        <color indexed="8"/>
        <rFont val="Calibri"/>
        <family val="2"/>
      </rPr>
      <t xml:space="preserve">only </t>
    </r>
    <r>
      <rPr>
        <sz val="8"/>
        <color indexed="8"/>
        <rFont val="Calibri"/>
        <family val="2"/>
      </rPr>
      <t>of the RVU</t>
    </r>
  </si>
  <si>
    <t>1
2 3</t>
  </si>
  <si>
    <t>1
2  3</t>
  </si>
  <si>
    <t>Post-acute brain injury facility outpatient (half day/3 hr minimum) all inclusive daily rate</t>
  </si>
  <si>
    <t>A4337</t>
  </si>
  <si>
    <t>C1822</t>
  </si>
  <si>
    <t>C2613</t>
  </si>
  <si>
    <t>C2623</t>
  </si>
  <si>
    <t>C2645</t>
  </si>
  <si>
    <t>C9458</t>
  </si>
  <si>
    <t>C9459</t>
  </si>
  <si>
    <t>C9460</t>
  </si>
  <si>
    <t>E0465</t>
  </si>
  <si>
    <t>E0466</t>
  </si>
  <si>
    <t>E1012</t>
  </si>
  <si>
    <t>G0296</t>
  </si>
  <si>
    <t>G0297</t>
  </si>
  <si>
    <t>G0299</t>
  </si>
  <si>
    <t>G0300</t>
  </si>
  <si>
    <t>G0475</t>
  </si>
  <si>
    <t>G0476</t>
  </si>
  <si>
    <t>G0477</t>
  </si>
  <si>
    <t>G0478</t>
  </si>
  <si>
    <t>G0479</t>
  </si>
  <si>
    <t>G0480</t>
  </si>
  <si>
    <t>G0481</t>
  </si>
  <si>
    <t>G0482</t>
  </si>
  <si>
    <t>G0483</t>
  </si>
  <si>
    <t>G9473</t>
  </si>
  <si>
    <t>G9474</t>
  </si>
  <si>
    <t>G9475</t>
  </si>
  <si>
    <t>G9476</t>
  </si>
  <si>
    <t>G9477</t>
  </si>
  <si>
    <t>G9478</t>
  </si>
  <si>
    <t>G9479</t>
  </si>
  <si>
    <t>G9480</t>
  </si>
  <si>
    <t>G9496</t>
  </si>
  <si>
    <t>G9497</t>
  </si>
  <si>
    <t>G9498</t>
  </si>
  <si>
    <t>G9499</t>
  </si>
  <si>
    <t>G9500</t>
  </si>
  <si>
    <t>G9501</t>
  </si>
  <si>
    <t>G9502</t>
  </si>
  <si>
    <t>G9503</t>
  </si>
  <si>
    <t>G9504</t>
  </si>
  <si>
    <t>G9505</t>
  </si>
  <si>
    <t>G9506</t>
  </si>
  <si>
    <t>G9507</t>
  </si>
  <si>
    <t>G9508</t>
  </si>
  <si>
    <t>G9509</t>
  </si>
  <si>
    <t>G9510</t>
  </si>
  <si>
    <t>G9511</t>
  </si>
  <si>
    <t>G9512</t>
  </si>
  <si>
    <t>G9513</t>
  </si>
  <si>
    <t>G9514</t>
  </si>
  <si>
    <t>G9515</t>
  </si>
  <si>
    <t>G9516</t>
  </si>
  <si>
    <t>G9517</t>
  </si>
  <si>
    <t>G9518</t>
  </si>
  <si>
    <t>G9519</t>
  </si>
  <si>
    <t>G9520</t>
  </si>
  <si>
    <t>G9521</t>
  </si>
  <si>
    <t>G9522</t>
  </si>
  <si>
    <t>G9523</t>
  </si>
  <si>
    <t>G9524</t>
  </si>
  <si>
    <t>G9525</t>
  </si>
  <si>
    <t>G9526</t>
  </si>
  <si>
    <t>G9529</t>
  </si>
  <si>
    <t>G9530</t>
  </si>
  <si>
    <t>G9531</t>
  </si>
  <si>
    <t>G9532</t>
  </si>
  <si>
    <t>G9533</t>
  </si>
  <si>
    <t>G9534</t>
  </si>
  <si>
    <t>G9535</t>
  </si>
  <si>
    <t>G9536</t>
  </si>
  <si>
    <t>G9537</t>
  </si>
  <si>
    <t>G9538</t>
  </si>
  <si>
    <t>G9539</t>
  </si>
  <si>
    <t>G9540</t>
  </si>
  <si>
    <t>G9541</t>
  </si>
  <si>
    <t>G9542</t>
  </si>
  <si>
    <t>G9543</t>
  </si>
  <si>
    <t>G9544</t>
  </si>
  <si>
    <t>G9547</t>
  </si>
  <si>
    <t>G9548</t>
  </si>
  <si>
    <t>G9549</t>
  </si>
  <si>
    <t>G9550</t>
  </si>
  <si>
    <t>G9551</t>
  </si>
  <si>
    <t>G9552</t>
  </si>
  <si>
    <t>G9553</t>
  </si>
  <si>
    <t>G9554</t>
  </si>
  <si>
    <t>G9555</t>
  </si>
  <si>
    <t>G9556</t>
  </si>
  <si>
    <t>G9557</t>
  </si>
  <si>
    <t>G9558</t>
  </si>
  <si>
    <t>G9559</t>
  </si>
  <si>
    <t>G9560</t>
  </si>
  <si>
    <t>G9561</t>
  </si>
  <si>
    <t>G9562</t>
  </si>
  <si>
    <t>G9563</t>
  </si>
  <si>
    <t>G9572</t>
  </si>
  <si>
    <t>G9573</t>
  </si>
  <si>
    <t>G9574</t>
  </si>
  <si>
    <t>G9577</t>
  </si>
  <si>
    <t>G9578</t>
  </si>
  <si>
    <t>G9579</t>
  </si>
  <si>
    <t>G9580</t>
  </si>
  <si>
    <t>G9581</t>
  </si>
  <si>
    <t>G9582</t>
  </si>
  <si>
    <t>G9583</t>
  </si>
  <si>
    <t>G9584</t>
  </si>
  <si>
    <t>G9585</t>
  </si>
  <si>
    <t>G9593</t>
  </si>
  <si>
    <t>G9594</t>
  </si>
  <si>
    <t>G9595</t>
  </si>
  <si>
    <t>G9596</t>
  </si>
  <si>
    <t>G9597</t>
  </si>
  <si>
    <t>G9598</t>
  </si>
  <si>
    <t>G9599</t>
  </si>
  <si>
    <t>G9600</t>
  </si>
  <si>
    <t>G9601</t>
  </si>
  <si>
    <t>G9602</t>
  </si>
  <si>
    <t>G9603</t>
  </si>
  <si>
    <t>G9604</t>
  </si>
  <si>
    <t>G9605</t>
  </si>
  <si>
    <t>G9606</t>
  </si>
  <si>
    <t>G9607</t>
  </si>
  <si>
    <t>G9608</t>
  </si>
  <si>
    <t>G9609</t>
  </si>
  <si>
    <t>G9610</t>
  </si>
  <si>
    <t>G9611</t>
  </si>
  <si>
    <t>G9612</t>
  </si>
  <si>
    <t>G9613</t>
  </si>
  <si>
    <t>G9614</t>
  </si>
  <si>
    <t>G9615</t>
  </si>
  <si>
    <t>G9616</t>
  </si>
  <si>
    <t>G9617</t>
  </si>
  <si>
    <t>G9618</t>
  </si>
  <si>
    <t>G9619</t>
  </si>
  <si>
    <t>G9620</t>
  </si>
  <si>
    <t>G9621</t>
  </si>
  <si>
    <t>G9622</t>
  </si>
  <si>
    <t>G9623</t>
  </si>
  <si>
    <t>G9624</t>
  </si>
  <si>
    <t>G9625</t>
  </si>
  <si>
    <t>G9626</t>
  </si>
  <si>
    <t>G9627</t>
  </si>
  <si>
    <t>G9628</t>
  </si>
  <si>
    <t>G9629</t>
  </si>
  <si>
    <t>G9630</t>
  </si>
  <si>
    <t>G9631</t>
  </si>
  <si>
    <t>G9632</t>
  </si>
  <si>
    <t>G9633</t>
  </si>
  <si>
    <t>G9634</t>
  </si>
  <si>
    <t>G9635</t>
  </si>
  <si>
    <t>G9636</t>
  </si>
  <si>
    <t>G9637</t>
  </si>
  <si>
    <t>G9638</t>
  </si>
  <si>
    <t>G9639</t>
  </si>
  <si>
    <t>G9640</t>
  </si>
  <si>
    <t>G9641</t>
  </si>
  <si>
    <t>G9642</t>
  </si>
  <si>
    <t>G9643</t>
  </si>
  <si>
    <t>G9644</t>
  </si>
  <si>
    <t>G9645</t>
  </si>
  <si>
    <t>G9646</t>
  </si>
  <si>
    <t>G9647</t>
  </si>
  <si>
    <t>G9648</t>
  </si>
  <si>
    <t>G9649</t>
  </si>
  <si>
    <t>G9650</t>
  </si>
  <si>
    <t>G9651</t>
  </si>
  <si>
    <t>G9652</t>
  </si>
  <si>
    <t>G9653</t>
  </si>
  <si>
    <t>G9654</t>
  </si>
  <si>
    <t>G9655</t>
  </si>
  <si>
    <t>G9656</t>
  </si>
  <si>
    <t>G9657</t>
  </si>
  <si>
    <t>G9658</t>
  </si>
  <si>
    <t>G9659</t>
  </si>
  <si>
    <t>G9660</t>
  </si>
  <si>
    <t>G9661</t>
  </si>
  <si>
    <t>G9662</t>
  </si>
  <si>
    <t>G9663</t>
  </si>
  <si>
    <t>G9664</t>
  </si>
  <si>
    <t>G9665</t>
  </si>
  <si>
    <t>G9666</t>
  </si>
  <si>
    <t>G9667</t>
  </si>
  <si>
    <t>G9669</t>
  </si>
  <si>
    <t>G9670</t>
  </si>
  <si>
    <t>G9671</t>
  </si>
  <si>
    <t>G9672</t>
  </si>
  <si>
    <t>G9673</t>
  </si>
  <si>
    <t>G9674</t>
  </si>
  <si>
    <t>G9675</t>
  </si>
  <si>
    <t>G9676</t>
  </si>
  <si>
    <t>G9677</t>
  </si>
  <si>
    <t>J0202</t>
  </si>
  <si>
    <t>J0596</t>
  </si>
  <si>
    <t>J0695</t>
  </si>
  <si>
    <t>J0714</t>
  </si>
  <si>
    <t>J0875</t>
  </si>
  <si>
    <t>J1443</t>
  </si>
  <si>
    <t>J1447</t>
  </si>
  <si>
    <t>J1575</t>
  </si>
  <si>
    <t>J1833</t>
  </si>
  <si>
    <t>J2407</t>
  </si>
  <si>
    <t>J2502</t>
  </si>
  <si>
    <t>J2547</t>
  </si>
  <si>
    <t>J2860</t>
  </si>
  <si>
    <t>J3090</t>
  </si>
  <si>
    <t>J3380</t>
  </si>
  <si>
    <t>J7121</t>
  </si>
  <si>
    <t>J7188</t>
  </si>
  <si>
    <t>J7205</t>
  </si>
  <si>
    <t>J7297</t>
  </si>
  <si>
    <t>J7298</t>
  </si>
  <si>
    <t>J7313</t>
  </si>
  <si>
    <t>J7328</t>
  </si>
  <si>
    <t>J7340</t>
  </si>
  <si>
    <t>J7503</t>
  </si>
  <si>
    <t>J7512</t>
  </si>
  <si>
    <t>J7999</t>
  </si>
  <si>
    <t>J8655</t>
  </si>
  <si>
    <t>J9032</t>
  </si>
  <si>
    <t>J9039</t>
  </si>
  <si>
    <t>J9271</t>
  </si>
  <si>
    <t>J9299</t>
  </si>
  <si>
    <t>J9308</t>
  </si>
  <si>
    <t>L8607</t>
  </si>
  <si>
    <t>Q4161</t>
  </si>
  <si>
    <t>Q4162</t>
  </si>
  <si>
    <t>Q4163</t>
  </si>
  <si>
    <t>Q4164</t>
  </si>
  <si>
    <t>Q4165</t>
  </si>
  <si>
    <t>Q5101</t>
  </si>
  <si>
    <t>Q9950</t>
  </si>
  <si>
    <t>Q9980</t>
  </si>
  <si>
    <t>10035</t>
  </si>
  <si>
    <t>10036</t>
  </si>
  <si>
    <t>31653</t>
  </si>
  <si>
    <t>31654</t>
  </si>
  <si>
    <t>33477</t>
  </si>
  <si>
    <t>37252</t>
  </si>
  <si>
    <t>37253</t>
  </si>
  <si>
    <t>39401</t>
  </si>
  <si>
    <t>39402</t>
  </si>
  <si>
    <t>43210</t>
  </si>
  <si>
    <t>47531</t>
  </si>
  <si>
    <t>47532</t>
  </si>
  <si>
    <t>47533</t>
  </si>
  <si>
    <t>47534</t>
  </si>
  <si>
    <t>47535</t>
  </si>
  <si>
    <t>47536</t>
  </si>
  <si>
    <t>47537</t>
  </si>
  <si>
    <t>47538</t>
  </si>
  <si>
    <t>47539</t>
  </si>
  <si>
    <t>47540</t>
  </si>
  <si>
    <t>47541</t>
  </si>
  <si>
    <t>47542</t>
  </si>
  <si>
    <t>47543</t>
  </si>
  <si>
    <t>47544</t>
  </si>
  <si>
    <t>49185</t>
  </si>
  <si>
    <t>50430</t>
  </si>
  <si>
    <t>50431</t>
  </si>
  <si>
    <t>50432</t>
  </si>
  <si>
    <t>50433</t>
  </si>
  <si>
    <t>50434</t>
  </si>
  <si>
    <t>50435</t>
  </si>
  <si>
    <t>50606</t>
  </si>
  <si>
    <t>50693</t>
  </si>
  <si>
    <t>50694</t>
  </si>
  <si>
    <t>50695</t>
  </si>
  <si>
    <t>50705</t>
  </si>
  <si>
    <t>50706</t>
  </si>
  <si>
    <t>54437</t>
  </si>
  <si>
    <t>54438</t>
  </si>
  <si>
    <t>61645</t>
  </si>
  <si>
    <t>61650</t>
  </si>
  <si>
    <t>61651</t>
  </si>
  <si>
    <t>64461</t>
  </si>
  <si>
    <t>64462</t>
  </si>
  <si>
    <t>64463</t>
  </si>
  <si>
    <t>65785</t>
  </si>
  <si>
    <t>69209</t>
  </si>
  <si>
    <t>72081</t>
  </si>
  <si>
    <t>72082</t>
  </si>
  <si>
    <t>72083</t>
  </si>
  <si>
    <t>72084</t>
  </si>
  <si>
    <t>73501</t>
  </si>
  <si>
    <t>73502</t>
  </si>
  <si>
    <t>73503</t>
  </si>
  <si>
    <t>73521</t>
  </si>
  <si>
    <t>73522</t>
  </si>
  <si>
    <t>73523</t>
  </si>
  <si>
    <t>73551</t>
  </si>
  <si>
    <t>73552</t>
  </si>
  <si>
    <t>74712</t>
  </si>
  <si>
    <t>74713</t>
  </si>
  <si>
    <t>77767</t>
  </si>
  <si>
    <t>77768</t>
  </si>
  <si>
    <t>77770</t>
  </si>
  <si>
    <t>77771</t>
  </si>
  <si>
    <t>77772</t>
  </si>
  <si>
    <t>78265</t>
  </si>
  <si>
    <t>78266</t>
  </si>
  <si>
    <t>80081</t>
  </si>
  <si>
    <t>81162</t>
  </si>
  <si>
    <t>81170</t>
  </si>
  <si>
    <t>81218</t>
  </si>
  <si>
    <t>81219</t>
  </si>
  <si>
    <t>81272</t>
  </si>
  <si>
    <t>81273</t>
  </si>
  <si>
    <t>81276</t>
  </si>
  <si>
    <t>81311</t>
  </si>
  <si>
    <t>81314</t>
  </si>
  <si>
    <t>81412</t>
  </si>
  <si>
    <t>81432</t>
  </si>
  <si>
    <t>81433</t>
  </si>
  <si>
    <t>81434</t>
  </si>
  <si>
    <t>81437</t>
  </si>
  <si>
    <t>81438</t>
  </si>
  <si>
    <t>81442</t>
  </si>
  <si>
    <t>81490</t>
  </si>
  <si>
    <t>81493</t>
  </si>
  <si>
    <t>81525</t>
  </si>
  <si>
    <t>81528</t>
  </si>
  <si>
    <t>81535</t>
  </si>
  <si>
    <t>81536</t>
  </si>
  <si>
    <t>81538</t>
  </si>
  <si>
    <t>81540</t>
  </si>
  <si>
    <t>81545</t>
  </si>
  <si>
    <t>81595</t>
  </si>
  <si>
    <t>88350</t>
  </si>
  <si>
    <t>90620</t>
  </si>
  <si>
    <t>90621</t>
  </si>
  <si>
    <t>90625</t>
  </si>
  <si>
    <t>90697</t>
  </si>
  <si>
    <t>92537</t>
  </si>
  <si>
    <t>92538</t>
  </si>
  <si>
    <t>93050</t>
  </si>
  <si>
    <t>96931</t>
  </si>
  <si>
    <t>96932</t>
  </si>
  <si>
    <t>96933</t>
  </si>
  <si>
    <t>96934</t>
  </si>
  <si>
    <t>96935</t>
  </si>
  <si>
    <t>96936</t>
  </si>
  <si>
    <t>99177</t>
  </si>
  <si>
    <t>99415</t>
  </si>
  <si>
    <t>99416</t>
  </si>
  <si>
    <t>The procedure or service is not typically covered and will not routinely be reimbursed. Many of the -BR codes are unclassified/unspecified generic codes and are currently assigned a dollar amount of $0.00. Authorization and payment of codes identified as -BR require an individual analysis by the MCO prior to submission to BWC. The MCO analysis shall include researching the appropriateness of the code in relation to the service or procedure. If the pricing is listed at $0.00, the MCO shall perform a cost comparison to determine a reasonable price. The MCO shall utilize the price to negotiate a final reimbursement rate. The provider must submit a report to the MCO for reimbursement consideration.</t>
  </si>
  <si>
    <t>C9743</t>
  </si>
  <si>
    <t>0232T</t>
  </si>
  <si>
    <r>
      <t xml:space="preserve">The procedure or service is not covered unless application of the </t>
    </r>
    <r>
      <rPr>
        <i/>
        <sz val="8"/>
        <color indexed="8"/>
        <rFont val="Calibri"/>
        <family val="2"/>
      </rPr>
      <t>Miller</t>
    </r>
    <r>
      <rPr>
        <sz val="8"/>
        <color indexed="8"/>
        <rFont val="Calibri"/>
        <family val="2"/>
      </rPr>
      <t xml:space="preserve"> criteria requires an exception. See: OAC 4123-6-16.2(B)(1) through (B)(3). Where coverage is required, the pricing is listed on the fee schedule. If the pricing is listed at $0.00, the MCO shall perform a cost comparison to determine a reasonable price. The MCO shall utilize the price to negotiate a final reimbursement rate. </t>
    </r>
  </si>
  <si>
    <t>Intermediate nursing care facility, dailIntermediate nursing care facility, daily rate</t>
  </si>
  <si>
    <t>CDT is developed by the American Dental Association (ADA) as a listing of short written definitions and five digit alphanumeric codes and modifiers for reporting dental services  and procedures by dentists. Copyright © American Dental Association.  All rights reserved.</t>
  </si>
  <si>
    <t>1234567
2 
3
4
5 6 7</t>
  </si>
  <si>
    <t>1 2 3 4 56</t>
  </si>
  <si>
    <t>15
2 
3
4</t>
  </si>
  <si>
    <t>1234567</t>
  </si>
  <si>
    <t>12
2 
3</t>
  </si>
  <si>
    <t>When multiple surgeries are performed on the same patient at the same operative session or on the same day, the total payment equals the sum of:</t>
  </si>
  <si>
    <t xml:space="preserve">E&amp; M 99000 - 99600 </t>
  </si>
  <si>
    <t>12
2</t>
  </si>
  <si>
    <t>220% of Medicare fee schedule*</t>
  </si>
  <si>
    <t xml:space="preserve">12345
2 </t>
  </si>
  <si>
    <t xml:space="preserve">Professional component reimbursement. Payment rates vary according to the RVU assigned to the CPT code when modified. </t>
  </si>
  <si>
    <t xml:space="preserve">New Equipment. </t>
  </si>
  <si>
    <t>HCPCS codes are released by the Center for Medicare and Medicaid Services (CMS) as a listing of five character codes and descriptive terminology used for reporting supplies, materials and services by health care providers.</t>
  </si>
  <si>
    <t>For the purposes of this fee schedule, services and/or supplies must be medically necessary and appropriate for the treatment of the work related injury.  The following definitions apply:</t>
  </si>
  <si>
    <t>Unusual procedural services.  Procedures with this Modifier must be individually reviewed and approved by the MCO prior to payment and must include a report documenting circumstances for its use.  If use of the modifier is approved, reimbursement is 120% of fee schedule amount.</t>
  </si>
  <si>
    <t xml:space="preserve">* Injection codes shall be reimbursed at 142% of the Medicare fee schedule rate.  </t>
  </si>
  <si>
    <t xml:space="preserve">Rental equipment component reimbursement (Monthly, until purchase price is met) The amount paid for a rental shall never exceed the purchase price of the same code, unless an exception is approved by BWC.) </t>
  </si>
  <si>
    <t>BWC does not reimburse for "incident to" billing. Providers listed above must bill independently.</t>
  </si>
  <si>
    <t>123</t>
  </si>
  <si>
    <r>
      <t>The five character codes included in the Ohio Bureau of Workers' Compensation (BWC) 2017 Professional Provider and Medical Services Fee Schedule are obtained from Current Procedural Terminology (CPT ®</t>
    </r>
    <r>
      <rPr>
        <sz val="8"/>
        <color indexed="8"/>
        <rFont val="Calibri"/>
        <family val="2"/>
      </rPr>
      <t xml:space="preserve">), copyright 2016 by the American Medical Association (AMA). Health Care Procedure Coding System (HCPCS) National Level II Medicare codes, and </t>
    </r>
    <r>
      <rPr>
        <i/>
        <sz val="8"/>
        <color indexed="8"/>
        <rFont val="Calibri"/>
        <family val="2"/>
      </rPr>
      <t>Current Dental Terminology (CDT)</t>
    </r>
    <r>
      <rPr>
        <sz val="8"/>
        <color indexed="8"/>
        <rFont val="Calibri"/>
        <family val="2"/>
      </rPr>
      <t xml:space="preserve">, copyright © American Dental Association. All rights reserved. </t>
    </r>
  </si>
  <si>
    <r>
      <t>CPT ®</t>
    </r>
    <r>
      <rPr>
        <sz val="8"/>
        <color indexed="8"/>
        <rFont val="Calibri"/>
        <family val="2"/>
      </rPr>
      <t xml:space="preserve"> is developed by the AMA as a listing of descriptive terms and five character identifying codes and modifiers for reporting medical services and procedures.</t>
    </r>
  </si>
  <si>
    <r>
      <t>The responsibility for the content of BWC 2017 Professional Provider and Medical Services Fee Schedule is with BWC and no endorsement by the AMA is intended or should be implied.  The AMA disclaims responsibility for any consequences or liability attributable or related to any use, nonuse or interpretation of information contained in BWC 2017 Professional Provider and Medical Services Fee Schedule. Fee schedules, relative value units, conversion factors and/or related components are not assigned by the AMA, are not part of CPT  ®</t>
    </r>
    <r>
      <rPr>
        <vertAlign val="superscript"/>
        <sz val="8"/>
        <color indexed="8"/>
        <rFont val="Calibri"/>
        <family val="2"/>
      </rPr>
      <t>,</t>
    </r>
    <r>
      <rPr>
        <sz val="8"/>
        <color indexed="8"/>
        <rFont val="Calibri"/>
        <family val="2"/>
      </rPr>
      <t xml:space="preserve"> and the AMA is not recommending their use. The AMA does not directly or indirectly practice medicine or dispense medical services. The AMA assumes no liability for data contained or not contained herein. Any use of CPT  ® outside of BWC 2017 Professional Provider and Medical Services Fee Schedule should refer to the most  Current Procedural Terminology which contains the complete and most current listing of CPT  ® codes and descriptive terms. </t>
    </r>
  </si>
  <si>
    <r>
      <t>CPT ®</t>
    </r>
    <r>
      <rPr>
        <sz val="8"/>
        <color indexed="8"/>
        <rFont val="Calibri"/>
        <family val="2"/>
      </rPr>
      <t xml:space="preserve"> is a registered trademark of the American Medical Association.</t>
    </r>
  </si>
  <si>
    <t xml:space="preserve">Technical component reimbursement. Payment rates vary according to the RVU assigned to the CPT ® code when modified.  </t>
  </si>
  <si>
    <r>
      <t>BWC applies a reimbursement methodology of a percentage above Medicare to HCPCS level I CPT  ®</t>
    </r>
    <r>
      <rPr>
        <sz val="8"/>
        <rFont val="Calibri"/>
        <family val="2"/>
      </rPr>
      <t xml:space="preserve"> and HCPCS level 2 coded services. </t>
    </r>
  </si>
  <si>
    <t>CPT ® code range Percent of Medicare Reimbursement</t>
  </si>
  <si>
    <t>195% of Medicare rate or $2.822 per timed minute.  CPT ® code Anesthesia Base Units (ABU) are noted in a separate tab and reimbursed at $42.33 per unit</t>
  </si>
  <si>
    <r>
      <t>**CPT ®</t>
    </r>
    <r>
      <rPr>
        <sz val="8"/>
        <rFont val="Calibri"/>
        <family val="2"/>
      </rPr>
      <t xml:space="preserve"> codes that do not have an assigned relative value unit (RVU) will be reimbursed based on historical and third party payer data.</t>
    </r>
  </si>
  <si>
    <r>
      <rPr>
        <b/>
        <sz val="8"/>
        <rFont val="Calibri"/>
        <family val="2"/>
      </rPr>
      <t>Note:</t>
    </r>
    <r>
      <rPr>
        <sz val="8"/>
        <rFont val="Calibri"/>
        <family val="2"/>
      </rPr>
      <t xml:space="preserve"> The total RVU adjustor for each CPT  ® code in BWC’s payment system is carried out to five decimal places. BWC’s maximum allowable rate may differ slightly from the amount listed in its fee schedule publications because BWC rounds the final product to two decimal places. This applies most frequently in cases where multiple units are billed.</t>
    </r>
  </si>
  <si>
    <t>Physician Assistants are reimbursed at 85 percent of CPT ® code fee schedule for  professional services</t>
  </si>
  <si>
    <t>Advanced Practice Nurses are reimbursed at 85 percent of CPT ® code fee schedule for  professional services</t>
  </si>
  <si>
    <t>Independent Social Workers are reimbursed at 85 percent of CPT ® code fee schedule for  professional services</t>
  </si>
  <si>
    <t>Professional Clinical Counselors are reimbursed at 85 percent of CPT ® code fee schedule for  professional services</t>
  </si>
  <si>
    <t>Social Workers are reimbursed at 75 percent of CPT ® code fee schedule for  professional services</t>
  </si>
  <si>
    <t>Professional Counselors are reimbursed at 75 percent of CPT ® code fee schedule for  professional services</t>
  </si>
  <si>
    <r>
      <t>First (primary) procedure (determined by highest RVU) reimbursed at 100% of the surgical CPT ®</t>
    </r>
    <r>
      <rPr>
        <sz val="8"/>
        <color indexed="8"/>
        <rFont val="Calibri"/>
        <family val="2"/>
      </rPr>
      <t xml:space="preserve"> code fee schedule</t>
    </r>
  </si>
  <si>
    <r>
      <t>2nd-5th (secondary, tertiary, quaternary, quinary) procedures  (determined by RVU) reimbursed at 50% of the surgical CPT ®</t>
    </r>
    <r>
      <rPr>
        <sz val="8"/>
        <color indexed="8"/>
        <rFont val="Calibri"/>
        <family val="2"/>
      </rPr>
      <t xml:space="preserve"> code fee schedule</t>
    </r>
  </si>
  <si>
    <r>
      <t>6th (senary) or more procedures when approved  (determined by RVU) reimbursed at 25% of the surgical CPT ®</t>
    </r>
    <r>
      <rPr>
        <sz val="8"/>
        <color indexed="8"/>
        <rFont val="Calibri"/>
        <family val="2"/>
      </rPr>
      <t xml:space="preserve"> code fee schedule</t>
    </r>
  </si>
  <si>
    <r>
      <t>First unit of the primary therapy (determined by highest RVU) is reimbursed at 100% of the CPT ®</t>
    </r>
    <r>
      <rPr>
        <sz val="8"/>
        <color indexed="8"/>
        <rFont val="Calibri"/>
        <family val="2"/>
      </rPr>
      <t xml:space="preserve"> code fee schedule </t>
    </r>
  </si>
  <si>
    <r>
      <t>Conflicting policies in CPT  ®</t>
    </r>
    <r>
      <rPr>
        <b/>
        <sz val="10"/>
        <rFont val="Calibri"/>
        <family val="2"/>
      </rPr>
      <t xml:space="preserve"> or HCPCS</t>
    </r>
  </si>
  <si>
    <t>If there are any services, procedures or text contained in the CPT ® and HCPCS that are in conflict with BWC, the BWC rules and policies take precedence.</t>
  </si>
  <si>
    <t>D0120</t>
  </si>
  <si>
    <t>D0140</t>
  </si>
  <si>
    <t>D0145</t>
  </si>
  <si>
    <t>D0150</t>
  </si>
  <si>
    <t>D0160</t>
  </si>
  <si>
    <t>D0170</t>
  </si>
  <si>
    <t>D0171</t>
  </si>
  <si>
    <t>D0180</t>
  </si>
  <si>
    <t>D0190</t>
  </si>
  <si>
    <t>D0191</t>
  </si>
  <si>
    <t>D0210</t>
  </si>
  <si>
    <t>D0220</t>
  </si>
  <si>
    <t>D0230</t>
  </si>
  <si>
    <t>D0240</t>
  </si>
  <si>
    <t>D0250</t>
  </si>
  <si>
    <t>D0251   </t>
  </si>
  <si>
    <t>D0270</t>
  </si>
  <si>
    <t>D0272</t>
  </si>
  <si>
    <t>D0273</t>
  </si>
  <si>
    <t>D0274</t>
  </si>
  <si>
    <t>D0277</t>
  </si>
  <si>
    <t>D0290</t>
  </si>
  <si>
    <t>D0310</t>
  </si>
  <si>
    <t>D0320</t>
  </si>
  <si>
    <t>D0321</t>
  </si>
  <si>
    <t>D0322</t>
  </si>
  <si>
    <t>D0330</t>
  </si>
  <si>
    <t>D0340</t>
  </si>
  <si>
    <t>D0350</t>
  </si>
  <si>
    <t>D0351</t>
  </si>
  <si>
    <t>D0364</t>
  </si>
  <si>
    <t>D0365</t>
  </si>
  <si>
    <t>D0366</t>
  </si>
  <si>
    <t>D0367</t>
  </si>
  <si>
    <t>D0368</t>
  </si>
  <si>
    <t>D0369</t>
  </si>
  <si>
    <t>D0370</t>
  </si>
  <si>
    <t>D0371</t>
  </si>
  <si>
    <t>D0380</t>
  </si>
  <si>
    <t>D0381</t>
  </si>
  <si>
    <t>D0382</t>
  </si>
  <si>
    <t>D0383</t>
  </si>
  <si>
    <t>D0384</t>
  </si>
  <si>
    <t>D0385</t>
  </si>
  <si>
    <t>D0386</t>
  </si>
  <si>
    <t>D0391</t>
  </si>
  <si>
    <t>D0393</t>
  </si>
  <si>
    <t>D0394</t>
  </si>
  <si>
    <t>D0395</t>
  </si>
  <si>
    <t>D0415</t>
  </si>
  <si>
    <t>D0416</t>
  </si>
  <si>
    <t>D0417</t>
  </si>
  <si>
    <t>D0418</t>
  </si>
  <si>
    <t>D0422     </t>
  </si>
  <si>
    <t>D0423     </t>
  </si>
  <si>
    <t>D0425</t>
  </si>
  <si>
    <t>D0431</t>
  </si>
  <si>
    <t>D0460</t>
  </si>
  <si>
    <t>D0470</t>
  </si>
  <si>
    <t>D0472</t>
  </si>
  <si>
    <t>D0473</t>
  </si>
  <si>
    <t>D0474</t>
  </si>
  <si>
    <t>D0475</t>
  </si>
  <si>
    <t>D0476</t>
  </si>
  <si>
    <t>D0477</t>
  </si>
  <si>
    <t>D0478</t>
  </si>
  <si>
    <t>D0479</t>
  </si>
  <si>
    <t>D0480</t>
  </si>
  <si>
    <t>D0481</t>
  </si>
  <si>
    <t>D0482</t>
  </si>
  <si>
    <t>D0483</t>
  </si>
  <si>
    <t>D0484</t>
  </si>
  <si>
    <t>D0485</t>
  </si>
  <si>
    <t>D0486</t>
  </si>
  <si>
    <t>D0502</t>
  </si>
  <si>
    <t>D0601</t>
  </si>
  <si>
    <t>D0602</t>
  </si>
  <si>
    <t>D0603</t>
  </si>
  <si>
    <t>D0999</t>
  </si>
  <si>
    <t>D1110</t>
  </si>
  <si>
    <t>D1120</t>
  </si>
  <si>
    <t>D1206</t>
  </si>
  <si>
    <t>D1208</t>
  </si>
  <si>
    <t>D1310</t>
  </si>
  <si>
    <t>D1320</t>
  </si>
  <si>
    <t>D1330</t>
  </si>
  <si>
    <t>D1351</t>
  </si>
  <si>
    <t>D1352</t>
  </si>
  <si>
    <t>D1353</t>
  </si>
  <si>
    <t>D1354   </t>
  </si>
  <si>
    <t>D1510</t>
  </si>
  <si>
    <t>D1515</t>
  </si>
  <si>
    <t>D1520</t>
  </si>
  <si>
    <t>D1525</t>
  </si>
  <si>
    <t>D1550</t>
  </si>
  <si>
    <t>D1555</t>
  </si>
  <si>
    <t>D1999</t>
  </si>
  <si>
    <t>D2140</t>
  </si>
  <si>
    <t>D2150</t>
  </si>
  <si>
    <t>D2160</t>
  </si>
  <si>
    <t>D2161</t>
  </si>
  <si>
    <t>D2330</t>
  </si>
  <si>
    <t>D2331</t>
  </si>
  <si>
    <t>D2332</t>
  </si>
  <si>
    <t>D2335</t>
  </si>
  <si>
    <t>D2390</t>
  </si>
  <si>
    <t>D2391</t>
  </si>
  <si>
    <t>D2392</t>
  </si>
  <si>
    <t>D2393</t>
  </si>
  <si>
    <t>D2394</t>
  </si>
  <si>
    <t>D2410</t>
  </si>
  <si>
    <t>D2420</t>
  </si>
  <si>
    <t>D2430</t>
  </si>
  <si>
    <t>D2510</t>
  </si>
  <si>
    <t>D2520</t>
  </si>
  <si>
    <t>D2530</t>
  </si>
  <si>
    <t>D2542</t>
  </si>
  <si>
    <t>D2543</t>
  </si>
  <si>
    <t>D2544</t>
  </si>
  <si>
    <t>D2610</t>
  </si>
  <si>
    <t>D2620</t>
  </si>
  <si>
    <t>D2630</t>
  </si>
  <si>
    <t>D2642</t>
  </si>
  <si>
    <t>D2643</t>
  </si>
  <si>
    <t>D2644</t>
  </si>
  <si>
    <t>D2650</t>
  </si>
  <si>
    <t>D2651</t>
  </si>
  <si>
    <t>D2652</t>
  </si>
  <si>
    <t>D2662</t>
  </si>
  <si>
    <t>D2663</t>
  </si>
  <si>
    <t>D2664</t>
  </si>
  <si>
    <t>D2710</t>
  </si>
  <si>
    <t>D2712</t>
  </si>
  <si>
    <t>D2720</t>
  </si>
  <si>
    <t>D2721</t>
  </si>
  <si>
    <t>D2722</t>
  </si>
  <si>
    <t>D2740</t>
  </si>
  <si>
    <t>D2750</t>
  </si>
  <si>
    <t>D2751</t>
  </si>
  <si>
    <t>D2752</t>
  </si>
  <si>
    <t>D2780</t>
  </si>
  <si>
    <t>D2781</t>
  </si>
  <si>
    <t>D2782</t>
  </si>
  <si>
    <t>D2783</t>
  </si>
  <si>
    <t>D2790</t>
  </si>
  <si>
    <t>D2791</t>
  </si>
  <si>
    <t>D2792</t>
  </si>
  <si>
    <t>D2794</t>
  </si>
  <si>
    <t>D2799</t>
  </si>
  <si>
    <t>D2910</t>
  </si>
  <si>
    <t>D2915</t>
  </si>
  <si>
    <t>D2920</t>
  </si>
  <si>
    <t>D2921</t>
  </si>
  <si>
    <t>D2929</t>
  </si>
  <si>
    <t>D2930</t>
  </si>
  <si>
    <t>D2931</t>
  </si>
  <si>
    <t>D2932</t>
  </si>
  <si>
    <t>D2933</t>
  </si>
  <si>
    <t>D2934</t>
  </si>
  <si>
    <t>D2940</t>
  </si>
  <si>
    <t>D2941</t>
  </si>
  <si>
    <t>D2949</t>
  </si>
  <si>
    <t>D2950</t>
  </si>
  <si>
    <t>D2951</t>
  </si>
  <si>
    <t>D2952</t>
  </si>
  <si>
    <t>D2953</t>
  </si>
  <si>
    <t>D2954</t>
  </si>
  <si>
    <t>D2955</t>
  </si>
  <si>
    <t>D2957</t>
  </si>
  <si>
    <t>D2960</t>
  </si>
  <si>
    <t>D2961</t>
  </si>
  <si>
    <t>D2962</t>
  </si>
  <si>
    <t>D2971</t>
  </si>
  <si>
    <t>D2975</t>
  </si>
  <si>
    <t>D2980</t>
  </si>
  <si>
    <t>D2981</t>
  </si>
  <si>
    <t>D2982</t>
  </si>
  <si>
    <t>D2983</t>
  </si>
  <si>
    <t>D2990</t>
  </si>
  <si>
    <t>D2999</t>
  </si>
  <si>
    <t>D3110</t>
  </si>
  <si>
    <t>D3120</t>
  </si>
  <si>
    <t>D3220</t>
  </si>
  <si>
    <t>D3221</t>
  </si>
  <si>
    <t>D3222</t>
  </si>
  <si>
    <t>D3230</t>
  </si>
  <si>
    <t>D3240</t>
  </si>
  <si>
    <t>D3310</t>
  </si>
  <si>
    <t>D3320</t>
  </si>
  <si>
    <t>D3330</t>
  </si>
  <si>
    <t>D3331</t>
  </si>
  <si>
    <t>D3332</t>
  </si>
  <si>
    <t>D3333</t>
  </si>
  <si>
    <t>D3346</t>
  </si>
  <si>
    <t>D3347</t>
  </si>
  <si>
    <t>D3348</t>
  </si>
  <si>
    <t>D3351</t>
  </si>
  <si>
    <t>D3352</t>
  </si>
  <si>
    <t>D3353</t>
  </si>
  <si>
    <t>D3355</t>
  </si>
  <si>
    <t>D3356</t>
  </si>
  <si>
    <t>D3357</t>
  </si>
  <si>
    <t>D3410</t>
  </si>
  <si>
    <t>D3421</t>
  </si>
  <si>
    <t>D3425</t>
  </si>
  <si>
    <t>D3426</t>
  </si>
  <si>
    <t>D3427</t>
  </si>
  <si>
    <t>D3428</t>
  </si>
  <si>
    <t>D3429</t>
  </si>
  <si>
    <t>D3430</t>
  </si>
  <si>
    <t>D3431</t>
  </si>
  <si>
    <t>D3432</t>
  </si>
  <si>
    <t>D3450</t>
  </si>
  <si>
    <t>D3460</t>
  </si>
  <si>
    <t>D3470</t>
  </si>
  <si>
    <t>D3910</t>
  </si>
  <si>
    <t>D3920</t>
  </si>
  <si>
    <t>D3950</t>
  </si>
  <si>
    <t>D3999</t>
  </si>
  <si>
    <t>D4210</t>
  </si>
  <si>
    <t>D4211</t>
  </si>
  <si>
    <t>D4212</t>
  </si>
  <si>
    <t>D4230</t>
  </si>
  <si>
    <t>D4231</t>
  </si>
  <si>
    <t>D4240</t>
  </si>
  <si>
    <t>D4241</t>
  </si>
  <si>
    <t>D4245</t>
  </si>
  <si>
    <t>D4249</t>
  </si>
  <si>
    <t>D4260</t>
  </si>
  <si>
    <t>D4261</t>
  </si>
  <si>
    <t>D4263</t>
  </si>
  <si>
    <t>D4264</t>
  </si>
  <si>
    <t>D4265</t>
  </si>
  <si>
    <t>D4266</t>
  </si>
  <si>
    <t>D4267</t>
  </si>
  <si>
    <t>D4268</t>
  </si>
  <si>
    <t>D4270</t>
  </si>
  <si>
    <t>D4273</t>
  </si>
  <si>
    <t>D4274</t>
  </si>
  <si>
    <t>D4275</t>
  </si>
  <si>
    <t>D4276</t>
  </si>
  <si>
    <t>D4277</t>
  </si>
  <si>
    <t>D4278</t>
  </si>
  <si>
    <t>D4283     </t>
  </si>
  <si>
    <t>D4285     </t>
  </si>
  <si>
    <t>D4320</t>
  </si>
  <si>
    <t>D4321</t>
  </si>
  <si>
    <t>D4341</t>
  </si>
  <si>
    <t>D4342</t>
  </si>
  <si>
    <t>D4355</t>
  </si>
  <si>
    <t>D4381</t>
  </si>
  <si>
    <t>D4910</t>
  </si>
  <si>
    <t>D4920</t>
  </si>
  <si>
    <t>D4921</t>
  </si>
  <si>
    <t>D4999</t>
  </si>
  <si>
    <t>D5110</t>
  </si>
  <si>
    <t>D5120</t>
  </si>
  <si>
    <t>D5130</t>
  </si>
  <si>
    <t>D5140</t>
  </si>
  <si>
    <t>D5211</t>
  </si>
  <si>
    <t>D5212</t>
  </si>
  <si>
    <t>D5213</t>
  </si>
  <si>
    <t>D5214</t>
  </si>
  <si>
    <t>D5221     </t>
  </si>
  <si>
    <t>D5222     </t>
  </si>
  <si>
    <t>D5223     </t>
  </si>
  <si>
    <t>D5224     </t>
  </si>
  <si>
    <t>D5225</t>
  </si>
  <si>
    <t>D5226</t>
  </si>
  <si>
    <t>D5281</t>
  </si>
  <si>
    <t>D5410</t>
  </si>
  <si>
    <t>D5411</t>
  </si>
  <si>
    <t>D5421</t>
  </si>
  <si>
    <t>D5422</t>
  </si>
  <si>
    <t>D5510</t>
  </si>
  <si>
    <t>D5520</t>
  </si>
  <si>
    <t>D5610</t>
  </si>
  <si>
    <t>D5620</t>
  </si>
  <si>
    <t>D5630</t>
  </si>
  <si>
    <t>D5640</t>
  </si>
  <si>
    <t>D5650</t>
  </si>
  <si>
    <t>D5660</t>
  </si>
  <si>
    <t>D5670</t>
  </si>
  <si>
    <t>D5671</t>
  </si>
  <si>
    <t>D5710</t>
  </si>
  <si>
    <t>D5711</t>
  </si>
  <si>
    <t>D5720</t>
  </si>
  <si>
    <t>D5721</t>
  </si>
  <si>
    <t>D5730</t>
  </si>
  <si>
    <t>D5731</t>
  </si>
  <si>
    <t>D5740</t>
  </si>
  <si>
    <t>D5741</t>
  </si>
  <si>
    <t>D5750</t>
  </si>
  <si>
    <t>D5751</t>
  </si>
  <si>
    <t>D5760</t>
  </si>
  <si>
    <t>D5761</t>
  </si>
  <si>
    <t>D5810</t>
  </si>
  <si>
    <t>D5811</t>
  </si>
  <si>
    <t>D5820</t>
  </si>
  <si>
    <t>D5821</t>
  </si>
  <si>
    <t>D5850</t>
  </si>
  <si>
    <t>D5851</t>
  </si>
  <si>
    <t>D5862</t>
  </si>
  <si>
    <t>D5863</t>
  </si>
  <si>
    <t>D5864</t>
  </si>
  <si>
    <t>D5865</t>
  </si>
  <si>
    <t>D5866</t>
  </si>
  <si>
    <t>D5867</t>
  </si>
  <si>
    <t>D5875</t>
  </si>
  <si>
    <t>D5899</t>
  </si>
  <si>
    <t>D5911</t>
  </si>
  <si>
    <t>D5912</t>
  </si>
  <si>
    <t>D5913</t>
  </si>
  <si>
    <t>D5914</t>
  </si>
  <si>
    <t>D5915</t>
  </si>
  <si>
    <t>D5916</t>
  </si>
  <si>
    <t>D5919</t>
  </si>
  <si>
    <t>D5922</t>
  </si>
  <si>
    <t>D5923</t>
  </si>
  <si>
    <t>D5924</t>
  </si>
  <si>
    <t>D5925</t>
  </si>
  <si>
    <t>D5926</t>
  </si>
  <si>
    <t>D5927</t>
  </si>
  <si>
    <t>D5928</t>
  </si>
  <si>
    <t>D5929</t>
  </si>
  <si>
    <t>D5931</t>
  </si>
  <si>
    <t>D5932</t>
  </si>
  <si>
    <t>D5933</t>
  </si>
  <si>
    <t>D5934</t>
  </si>
  <si>
    <t>D5935</t>
  </si>
  <si>
    <t>D5936</t>
  </si>
  <si>
    <t>D5937</t>
  </si>
  <si>
    <t>D5951</t>
  </si>
  <si>
    <t>D5952</t>
  </si>
  <si>
    <t>D5953</t>
  </si>
  <si>
    <t>D5954</t>
  </si>
  <si>
    <t>D5955</t>
  </si>
  <si>
    <t>D5958</t>
  </si>
  <si>
    <t>D5959</t>
  </si>
  <si>
    <t>D5960</t>
  </si>
  <si>
    <t>D5982</t>
  </si>
  <si>
    <t>D5983</t>
  </si>
  <si>
    <t>D5984</t>
  </si>
  <si>
    <t>D5985</t>
  </si>
  <si>
    <t>D5986</t>
  </si>
  <si>
    <t>D5987</t>
  </si>
  <si>
    <t>D5988</t>
  </si>
  <si>
    <t>D5991</t>
  </si>
  <si>
    <t>D5992</t>
  </si>
  <si>
    <t>D5993</t>
  </si>
  <si>
    <t>D5994</t>
  </si>
  <si>
    <t>D5999</t>
  </si>
  <si>
    <t>D6010</t>
  </si>
  <si>
    <t>D6011</t>
  </si>
  <si>
    <t>D6012</t>
  </si>
  <si>
    <t>D6013</t>
  </si>
  <si>
    <t>D6040</t>
  </si>
  <si>
    <t>D6050</t>
  </si>
  <si>
    <t>D6051</t>
  </si>
  <si>
    <t>D6052</t>
  </si>
  <si>
    <t>D6055</t>
  </si>
  <si>
    <t>D6056</t>
  </si>
  <si>
    <t>D6057</t>
  </si>
  <si>
    <t>D6058</t>
  </si>
  <si>
    <t>D6059</t>
  </si>
  <si>
    <t>D6060</t>
  </si>
  <si>
    <t>D6061</t>
  </si>
  <si>
    <t>D6062</t>
  </si>
  <si>
    <t>D6063</t>
  </si>
  <si>
    <t>D6064</t>
  </si>
  <si>
    <t>D6065</t>
  </si>
  <si>
    <t>D6066</t>
  </si>
  <si>
    <t>D6067</t>
  </si>
  <si>
    <t>D6068</t>
  </si>
  <si>
    <t>D6069</t>
  </si>
  <si>
    <t>D6070</t>
  </si>
  <si>
    <t>D6071</t>
  </si>
  <si>
    <t>D6072</t>
  </si>
  <si>
    <t>D6073</t>
  </si>
  <si>
    <t>D6074</t>
  </si>
  <si>
    <t>D6075</t>
  </si>
  <si>
    <t>D6076</t>
  </si>
  <si>
    <t>D6077</t>
  </si>
  <si>
    <t>D6080</t>
  </si>
  <si>
    <t>D6090</t>
  </si>
  <si>
    <t>D6091</t>
  </si>
  <si>
    <t>D6092</t>
  </si>
  <si>
    <t>D6093</t>
  </si>
  <si>
    <t>D6094</t>
  </si>
  <si>
    <t>D6095</t>
  </si>
  <si>
    <t>D6100</t>
  </si>
  <si>
    <t>D6101</t>
  </si>
  <si>
    <t>D6102</t>
  </si>
  <si>
    <t>D6103</t>
  </si>
  <si>
    <t>D6104</t>
  </si>
  <si>
    <t>D6110</t>
  </si>
  <si>
    <t>D6111</t>
  </si>
  <si>
    <t>D6112</t>
  </si>
  <si>
    <t>D6113</t>
  </si>
  <si>
    <t>D6114</t>
  </si>
  <si>
    <t>D6115</t>
  </si>
  <si>
    <t>D6116</t>
  </si>
  <si>
    <t>D6117</t>
  </si>
  <si>
    <t>D6190</t>
  </si>
  <si>
    <t>D6194</t>
  </si>
  <si>
    <t>D6199</t>
  </si>
  <si>
    <t>D6205</t>
  </si>
  <si>
    <t>D6210</t>
  </si>
  <si>
    <t>D6211</t>
  </si>
  <si>
    <t>D6212</t>
  </si>
  <si>
    <t>D6214</t>
  </si>
  <si>
    <t>D6240</t>
  </si>
  <si>
    <t>D6241</t>
  </si>
  <si>
    <t>D6242</t>
  </si>
  <si>
    <t>D6245</t>
  </si>
  <si>
    <t>D6250</t>
  </si>
  <si>
    <t>D6251</t>
  </si>
  <si>
    <t>D6252</t>
  </si>
  <si>
    <t>D6253</t>
  </si>
  <si>
    <t>D6545</t>
  </si>
  <si>
    <t>D6548</t>
  </si>
  <si>
    <t>D6549</t>
  </si>
  <si>
    <t>D6600</t>
  </si>
  <si>
    <t>D6601</t>
  </si>
  <si>
    <t>D6602</t>
  </si>
  <si>
    <t>D6603</t>
  </si>
  <si>
    <t>D6604</t>
  </si>
  <si>
    <t>D6605</t>
  </si>
  <si>
    <t>D6606</t>
  </si>
  <si>
    <t>D6607</t>
  </si>
  <si>
    <t>D6608</t>
  </si>
  <si>
    <t>D6609</t>
  </si>
  <si>
    <t>D6610</t>
  </si>
  <si>
    <t>D6611</t>
  </si>
  <si>
    <t>D6612</t>
  </si>
  <si>
    <t>D6613</t>
  </si>
  <si>
    <t>D6614</t>
  </si>
  <si>
    <t>D6615</t>
  </si>
  <si>
    <t>D6624</t>
  </si>
  <si>
    <t>D6634</t>
  </si>
  <si>
    <t>D6710</t>
  </si>
  <si>
    <t>D6720</t>
  </si>
  <si>
    <t>D6721</t>
  </si>
  <si>
    <t>D6722</t>
  </si>
  <si>
    <t>D6740</t>
  </si>
  <si>
    <t>D6750</t>
  </si>
  <si>
    <t>D6751</t>
  </si>
  <si>
    <t>D6752</t>
  </si>
  <si>
    <t>D6780</t>
  </si>
  <si>
    <t>D6781</t>
  </si>
  <si>
    <t>D6782</t>
  </si>
  <si>
    <t>D6783</t>
  </si>
  <si>
    <t>D6790</t>
  </si>
  <si>
    <t>D6791</t>
  </si>
  <si>
    <t>D6792</t>
  </si>
  <si>
    <t>D6793</t>
  </si>
  <si>
    <t>D6794</t>
  </si>
  <si>
    <t>D6920</t>
  </si>
  <si>
    <t>D6930</t>
  </si>
  <si>
    <t>D6940</t>
  </si>
  <si>
    <t>D6950</t>
  </si>
  <si>
    <t>D6980</t>
  </si>
  <si>
    <t>D6985</t>
  </si>
  <si>
    <t>D6999</t>
  </si>
  <si>
    <t>D7111</t>
  </si>
  <si>
    <t>D7140</t>
  </si>
  <si>
    <t>D7210</t>
  </si>
  <si>
    <t>D7220</t>
  </si>
  <si>
    <t>D7230</t>
  </si>
  <si>
    <t>D7240</t>
  </si>
  <si>
    <t>D7241</t>
  </si>
  <si>
    <t>D7250</t>
  </si>
  <si>
    <t>D7251</t>
  </si>
  <si>
    <t>D7260</t>
  </si>
  <si>
    <t>D7261</t>
  </si>
  <si>
    <t>D7270</t>
  </si>
  <si>
    <t>D7272</t>
  </si>
  <si>
    <t>D7280</t>
  </si>
  <si>
    <t>D7282</t>
  </si>
  <si>
    <t>D7283</t>
  </si>
  <si>
    <t>D7285</t>
  </si>
  <si>
    <t>D7286</t>
  </si>
  <si>
    <t>D7287</t>
  </si>
  <si>
    <t>D7288</t>
  </si>
  <si>
    <t>D7290</t>
  </si>
  <si>
    <t>D7291</t>
  </si>
  <si>
    <t>D7292</t>
  </si>
  <si>
    <t>D7293</t>
  </si>
  <si>
    <t>D7294</t>
  </si>
  <si>
    <t>D7295</t>
  </si>
  <si>
    <t>D7310</t>
  </si>
  <si>
    <t>D7311</t>
  </si>
  <si>
    <t>D7320</t>
  </si>
  <si>
    <t>D7321</t>
  </si>
  <si>
    <t>D7340</t>
  </si>
  <si>
    <t>D7350</t>
  </si>
  <si>
    <t>D7410</t>
  </si>
  <si>
    <t>D7411</t>
  </si>
  <si>
    <t>D7412</t>
  </si>
  <si>
    <t>D7413</t>
  </si>
  <si>
    <t>D7414</t>
  </si>
  <si>
    <t>D7415</t>
  </si>
  <si>
    <t>D7440</t>
  </si>
  <si>
    <t>D7441</t>
  </si>
  <si>
    <t>D7450</t>
  </si>
  <si>
    <t>D7451</t>
  </si>
  <si>
    <t>D7460</t>
  </si>
  <si>
    <t>D7461</t>
  </si>
  <si>
    <t>D7465</t>
  </si>
  <si>
    <t>D7471</t>
  </si>
  <si>
    <t>D7472</t>
  </si>
  <si>
    <t>D7473</t>
  </si>
  <si>
    <t>D7485</t>
  </si>
  <si>
    <t>D7490</t>
  </si>
  <si>
    <t>D7510</t>
  </si>
  <si>
    <t>D7511</t>
  </si>
  <si>
    <t>D7520</t>
  </si>
  <si>
    <t>D7521</t>
  </si>
  <si>
    <t>D7530</t>
  </si>
  <si>
    <t>D7540</t>
  </si>
  <si>
    <t>D7550</t>
  </si>
  <si>
    <t>D7560</t>
  </si>
  <si>
    <t>D7610</t>
  </si>
  <si>
    <t>D7620</t>
  </si>
  <si>
    <t>D7630</t>
  </si>
  <si>
    <t>D7640</t>
  </si>
  <si>
    <t>D7650</t>
  </si>
  <si>
    <t>D7660</t>
  </si>
  <si>
    <t>D7670</t>
  </si>
  <si>
    <t>D7671</t>
  </si>
  <si>
    <t>D7680</t>
  </si>
  <si>
    <t>D7710</t>
  </si>
  <si>
    <t>D7720</t>
  </si>
  <si>
    <t>D7730</t>
  </si>
  <si>
    <t>D7740</t>
  </si>
  <si>
    <t>D7750</t>
  </si>
  <si>
    <t>D7760</t>
  </si>
  <si>
    <t>D7770</t>
  </si>
  <si>
    <t>D7771</t>
  </si>
  <si>
    <t>D7780</t>
  </si>
  <si>
    <t>D7810</t>
  </si>
  <si>
    <t>D7820</t>
  </si>
  <si>
    <t>D7830</t>
  </si>
  <si>
    <t>D7840</t>
  </si>
  <si>
    <t>D7850</t>
  </si>
  <si>
    <t>D7852</t>
  </si>
  <si>
    <t>D7854</t>
  </si>
  <si>
    <t>D7856</t>
  </si>
  <si>
    <t>D7858</t>
  </si>
  <si>
    <t>D7860</t>
  </si>
  <si>
    <t>D7865</t>
  </si>
  <si>
    <t>D7870</t>
  </si>
  <si>
    <t>D7871</t>
  </si>
  <si>
    <t>D7872</t>
  </si>
  <si>
    <t>D7873</t>
  </si>
  <si>
    <t>D7874</t>
  </si>
  <si>
    <t>D7875</t>
  </si>
  <si>
    <t>D7876</t>
  </si>
  <si>
    <t>D7877</t>
  </si>
  <si>
    <t>D7880</t>
  </si>
  <si>
    <t>D7881    </t>
  </si>
  <si>
    <t>D7899</t>
  </si>
  <si>
    <t>D7910</t>
  </si>
  <si>
    <t>D7911</t>
  </si>
  <si>
    <t>D7912</t>
  </si>
  <si>
    <t>D7920</t>
  </si>
  <si>
    <t>D7921</t>
  </si>
  <si>
    <t>D7940</t>
  </si>
  <si>
    <t>D7941</t>
  </si>
  <si>
    <t>D7943</t>
  </si>
  <si>
    <t>D7944</t>
  </si>
  <si>
    <t>D7945</t>
  </si>
  <si>
    <t>D7946</t>
  </si>
  <si>
    <t>D7947</t>
  </si>
  <si>
    <t>D7948</t>
  </si>
  <si>
    <t>D7949</t>
  </si>
  <si>
    <t>D7950</t>
  </si>
  <si>
    <t>D7951</t>
  </si>
  <si>
    <t>D7952</t>
  </si>
  <si>
    <t>D7953</t>
  </si>
  <si>
    <t>D7955</t>
  </si>
  <si>
    <t>D7960</t>
  </si>
  <si>
    <t>D7963</t>
  </si>
  <si>
    <t>D7970</t>
  </si>
  <si>
    <t>D7971</t>
  </si>
  <si>
    <t>D7972</t>
  </si>
  <si>
    <t>D7980</t>
  </si>
  <si>
    <t>D7981</t>
  </si>
  <si>
    <t>D7982</t>
  </si>
  <si>
    <t>D7983</t>
  </si>
  <si>
    <t>D7990</t>
  </si>
  <si>
    <t>D7991</t>
  </si>
  <si>
    <t>D7995</t>
  </si>
  <si>
    <t>D7996</t>
  </si>
  <si>
    <t>D7997</t>
  </si>
  <si>
    <t>D7998</t>
  </si>
  <si>
    <t>D7999</t>
  </si>
  <si>
    <t>D8010</t>
  </si>
  <si>
    <t>D8020</t>
  </si>
  <si>
    <t>D8030</t>
  </si>
  <si>
    <t>D8040</t>
  </si>
  <si>
    <t>D8050</t>
  </si>
  <si>
    <t>D8060</t>
  </si>
  <si>
    <t>D8070</t>
  </si>
  <si>
    <t>D8080</t>
  </si>
  <si>
    <t>D8090</t>
  </si>
  <si>
    <t>D8210</t>
  </si>
  <si>
    <t>D8220</t>
  </si>
  <si>
    <t>D8660</t>
  </si>
  <si>
    <t>D8670</t>
  </si>
  <si>
    <t>D8680</t>
  </si>
  <si>
    <t>D8681     </t>
  </si>
  <si>
    <t>D8690</t>
  </si>
  <si>
    <t>D8691</t>
  </si>
  <si>
    <t>D8692</t>
  </si>
  <si>
    <t>D8693</t>
  </si>
  <si>
    <t>D8694</t>
  </si>
  <si>
    <t>D8999</t>
  </si>
  <si>
    <t>D9110</t>
  </si>
  <si>
    <t>D9120</t>
  </si>
  <si>
    <t>D9210</t>
  </si>
  <si>
    <t>D9211</t>
  </si>
  <si>
    <t>D9212</t>
  </si>
  <si>
    <t>D9215</t>
  </si>
  <si>
    <t>D9219</t>
  </si>
  <si>
    <t>D9223     </t>
  </si>
  <si>
    <t>D9230</t>
  </si>
  <si>
    <t>D9243     </t>
  </si>
  <si>
    <t>D9248</t>
  </si>
  <si>
    <t>D9310</t>
  </si>
  <si>
    <t>D9410</t>
  </si>
  <si>
    <t>D9420</t>
  </si>
  <si>
    <t>D9430</t>
  </si>
  <si>
    <t>D9440</t>
  </si>
  <si>
    <t>D9450</t>
  </si>
  <si>
    <t>D9610</t>
  </si>
  <si>
    <t>D9612</t>
  </si>
  <si>
    <t>D9630</t>
  </si>
  <si>
    <t>D9910</t>
  </si>
  <si>
    <t>D9911</t>
  </si>
  <si>
    <t>D9920</t>
  </si>
  <si>
    <t>D9930</t>
  </si>
  <si>
    <t>D9932     </t>
  </si>
  <si>
    <t>D9933     </t>
  </si>
  <si>
    <t>D9934     </t>
  </si>
  <si>
    <t>D9935     </t>
  </si>
  <si>
    <t>D9940</t>
  </si>
  <si>
    <t>D9941</t>
  </si>
  <si>
    <t>D9942</t>
  </si>
  <si>
    <t>D9943     </t>
  </si>
  <si>
    <t>D9950</t>
  </si>
  <si>
    <t>D9951</t>
  </si>
  <si>
    <t>D9952</t>
  </si>
  <si>
    <t>D9970</t>
  </si>
  <si>
    <t>D9971</t>
  </si>
  <si>
    <t>D9972</t>
  </si>
  <si>
    <t>D9973</t>
  </si>
  <si>
    <t>D9974</t>
  </si>
  <si>
    <t>D9975</t>
  </si>
  <si>
    <t>D9985</t>
  </si>
  <si>
    <t>D9999</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</si>
</sst>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0000"/>
  </numFmts>
  <fonts count="32">
    <font>
      <sz val="11"/>
      <color theme="1"/>
      <name val="Calibri"/>
      <family val="2"/>
      <scheme val="minor"/>
    </font>
    <font>
      <sz val="10"/>
      <name val="Arial"/>
      <family val="2"/>
    </font>
    <font>
      <sz val="10"/>
      <name val="MS Sans Serif"/>
      <family val="2"/>
    </font>
    <font>
      <b/>
      <sz val="8"/>
      <name val="Calibri"/>
      <family val="2"/>
    </font>
    <font>
      <sz val="8"/>
      <name val="Calibri"/>
      <family val="2"/>
    </font>
    <font>
      <sz val="8"/>
      <color indexed="8"/>
      <name val="Calibri"/>
      <family val="2"/>
    </font>
    <font>
      <b/>
      <sz val="8"/>
      <color indexed="8"/>
      <name val="Calibri"/>
      <family val="2"/>
    </font>
    <font>
      <u/>
      <sz val="10"/>
      <color indexed="12"/>
      <name val="Arial"/>
      <family val="2"/>
    </font>
    <font>
      <sz val="8"/>
      <color indexed="8"/>
      <name val="Calibri"/>
      <family val="2"/>
    </font>
    <font>
      <i/>
      <sz val="8"/>
      <color indexed="8"/>
      <name val="Calibri"/>
      <family val="2"/>
    </font>
    <font>
      <sz val="8"/>
      <color indexed="8"/>
      <name val="Calibri"/>
      <family val="2"/>
    </font>
    <font>
      <sz val="8"/>
      <color indexed="8"/>
      <name val="Calibri"/>
      <family val="2"/>
    </font>
    <font>
      <vertAlign val="superscript"/>
      <sz val="8"/>
      <color indexed="8"/>
      <name val="Calibri"/>
      <family val="2"/>
    </font>
    <font>
      <b/>
      <sz val="10"/>
      <name val="Calibri"/>
      <family val="2"/>
    </font>
    <font>
      <sz val="8"/>
      <name val="Calibri"/>
      <family val="2"/>
    </font>
    <font>
      <sz val="8"/>
      <color indexed="8"/>
      <name val="Calibri"/>
      <family val="2"/>
    </font>
    <font>
      <sz val="11"/>
      <color theme="1"/>
      <name val="Calibri"/>
      <family val="2"/>
      <scheme val="minor"/>
    </font>
    <font>
      <sz val="11"/>
      <color rgb="FF9C0006"/>
      <name val="Calibri"/>
      <family val="2"/>
      <scheme val="minor"/>
    </font>
    <font>
      <sz val="10"/>
      <color theme="1"/>
      <name val="Arial"/>
      <family val="2"/>
    </font>
    <font>
      <sz val="10"/>
      <name val="Calibri"/>
      <family val="2"/>
      <scheme val="minor"/>
    </font>
    <font>
      <b/>
      <sz val="10"/>
      <name val="Calibri"/>
      <family val="2"/>
      <scheme val="minor"/>
    </font>
    <font>
      <sz val="8"/>
      <color theme="0"/>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i/>
      <sz val="10"/>
      <color theme="1"/>
      <name val="Arial"/>
      <family val="2"/>
    </font>
    <font>
      <sz val="11"/>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16">
    <xf numFmtId="0" fontId="0" fillId="0" borderId="0"/>
    <xf numFmtId="0" fontId="17" fillId="2" borderId="0" applyNumberFormat="0" applyBorder="0" applyAlignment="0" applyProtection="0"/>
    <xf numFmtId="43"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8" fillId="0" borderId="0"/>
  </cellStyleXfs>
  <cellXfs count="103">
    <xf numFmtId="0" fontId="0" fillId="0" borderId="0" xfId="0"/>
    <xf numFmtId="0" fontId="19" fillId="0" borderId="0" xfId="6" applyFont="1"/>
    <xf numFmtId="49" fontId="20" fillId="0" borderId="0" xfId="6" applyNumberFormat="1" applyFont="1" applyFill="1" applyAlignment="1">
      <alignment wrapText="1"/>
    </xf>
    <xf numFmtId="49" fontId="21" fillId="0" borderId="0" xfId="9" applyNumberFormat="1" applyFont="1" applyFill="1" applyAlignment="1">
      <alignment horizontal="center" vertical="top" wrapText="1"/>
    </xf>
    <xf numFmtId="0" fontId="22" fillId="0" borderId="0" xfId="9" applyFont="1" applyFill="1" applyAlignment="1">
      <alignment vertical="top"/>
    </xf>
    <xf numFmtId="49" fontId="23" fillId="0" borderId="0" xfId="9" applyNumberFormat="1" applyFont="1" applyAlignment="1">
      <alignment vertical="top" wrapText="1"/>
    </xf>
    <xf numFmtId="0" fontId="24" fillId="0" borderId="0" xfId="9" applyFont="1" applyAlignment="1">
      <alignment vertical="top" wrapText="1"/>
    </xf>
    <xf numFmtId="0" fontId="22" fillId="0" borderId="0" xfId="9" applyFont="1" applyFill="1" applyAlignment="1">
      <alignment vertical="top" wrapText="1"/>
    </xf>
    <xf numFmtId="49" fontId="23" fillId="0" borderId="0" xfId="9" applyNumberFormat="1" applyFont="1" applyFill="1" applyAlignment="1">
      <alignment vertical="top" wrapText="1"/>
    </xf>
    <xf numFmtId="0" fontId="24" fillId="0" borderId="0" xfId="9" applyFont="1" applyFill="1" applyAlignment="1">
      <alignment vertical="top" wrapText="1"/>
    </xf>
    <xf numFmtId="0" fontId="25" fillId="0" borderId="0" xfId="9" applyFont="1" applyFill="1" applyAlignment="1">
      <alignment vertical="top"/>
    </xf>
    <xf numFmtId="0" fontId="21" fillId="0" borderId="0" xfId="9" applyFont="1" applyFill="1" applyAlignment="1">
      <alignment horizontal="center" vertical="top"/>
    </xf>
    <xf numFmtId="0" fontId="22" fillId="0" borderId="0" xfId="9" applyFont="1" applyFill="1" applyAlignment="1">
      <alignment horizontal="center" vertical="top"/>
    </xf>
    <xf numFmtId="0" fontId="26" fillId="0" borderId="0" xfId="0" applyFont="1"/>
    <xf numFmtId="0" fontId="26" fillId="0" borderId="0" xfId="0" applyFont="1" applyAlignment="1">
      <alignment vertical="top" wrapText="1"/>
    </xf>
    <xf numFmtId="0" fontId="21" fillId="0" borderId="0" xfId="9" applyFont="1" applyFill="1" applyAlignment="1">
      <alignment vertical="top"/>
    </xf>
    <xf numFmtId="0" fontId="20" fillId="0" borderId="0" xfId="6" applyFont="1" applyFill="1" applyAlignment="1">
      <alignment horizontal="center" wrapText="1"/>
    </xf>
    <xf numFmtId="0" fontId="27" fillId="0" borderId="0" xfId="0" applyFont="1" applyAlignment="1">
      <alignment vertical="top"/>
    </xf>
    <xf numFmtId="0" fontId="27" fillId="0" borderId="0" xfId="0" applyFont="1" applyAlignment="1">
      <alignment vertical="top" wrapText="1"/>
    </xf>
    <xf numFmtId="0" fontId="22" fillId="0" borderId="0" xfId="9" applyFont="1" applyFill="1" applyAlignment="1">
      <alignment horizontal="left" vertical="top" wrapText="1"/>
    </xf>
    <xf numFmtId="0" fontId="4" fillId="0" borderId="0" xfId="9" applyFont="1" applyFill="1" applyAlignment="1">
      <alignment horizontal="left" vertical="top" wrapText="1"/>
    </xf>
    <xf numFmtId="0" fontId="25" fillId="0" borderId="0" xfId="9" applyFont="1" applyFill="1"/>
    <xf numFmtId="0" fontId="22" fillId="0" borderId="0" xfId="9" applyFont="1" applyFill="1"/>
    <xf numFmtId="0" fontId="22" fillId="0" borderId="0" xfId="9" applyFont="1" applyFill="1" applyAlignment="1">
      <alignment horizontal="left"/>
    </xf>
    <xf numFmtId="164" fontId="22" fillId="0" borderId="0" xfId="9" applyNumberFormat="1" applyFont="1" applyFill="1" applyAlignment="1">
      <alignment horizontal="left"/>
    </xf>
    <xf numFmtId="0" fontId="28" fillId="0" borderId="0" xfId="0" applyFont="1"/>
    <xf numFmtId="0" fontId="20" fillId="0" borderId="0" xfId="9" applyFont="1" applyFill="1" applyAlignment="1">
      <alignment horizontal="left" vertical="top"/>
    </xf>
    <xf numFmtId="49" fontId="19" fillId="0" borderId="0" xfId="6" applyNumberFormat="1" applyFont="1" applyFill="1" applyAlignment="1"/>
    <xf numFmtId="0" fontId="19" fillId="0" borderId="0" xfId="6" applyFont="1" applyFill="1" applyAlignment="1">
      <alignment horizontal="center"/>
    </xf>
    <xf numFmtId="0" fontId="19" fillId="0" borderId="0" xfId="6" applyFont="1" applyFill="1"/>
    <xf numFmtId="49" fontId="20" fillId="0" borderId="0" xfId="6" applyNumberFormat="1" applyFont="1" applyFill="1" applyAlignment="1">
      <alignment horizontal="center" wrapText="1"/>
    </xf>
    <xf numFmtId="4" fontId="20" fillId="0" borderId="0" xfId="6" applyNumberFormat="1" applyFont="1" applyFill="1" applyAlignment="1">
      <alignment horizontal="center" wrapText="1"/>
    </xf>
    <xf numFmtId="0" fontId="29" fillId="0" borderId="0" xfId="0" applyFont="1" applyFill="1"/>
    <xf numFmtId="49" fontId="29" fillId="0" borderId="0" xfId="0" applyNumberFormat="1" applyFont="1" applyFill="1" applyAlignment="1">
      <alignment horizontal="center"/>
    </xf>
    <xf numFmtId="3" fontId="20" fillId="0" borderId="0" xfId="6" applyNumberFormat="1" applyFont="1" applyFill="1" applyAlignment="1">
      <alignment horizontal="center" wrapText="1"/>
    </xf>
    <xf numFmtId="0" fontId="29" fillId="0" borderId="0" xfId="0" applyFont="1" applyFill="1" applyAlignment="1">
      <alignment horizontal="center"/>
    </xf>
    <xf numFmtId="3" fontId="29" fillId="0" borderId="0" xfId="0" applyNumberFormat="1" applyFont="1" applyFill="1" applyAlignment="1">
      <alignment horizontal="center"/>
    </xf>
    <xf numFmtId="0" fontId="22" fillId="0" borderId="0" xfId="9" applyFont="1" applyFill="1" applyAlignment="1">
      <alignment horizontal="left" vertical="top" wrapText="1"/>
    </xf>
    <xf numFmtId="0" fontId="3" fillId="0" borderId="0" xfId="9" applyFont="1" applyFill="1" applyAlignment="1">
      <alignment horizontal="left" vertical="top" wrapText="1"/>
    </xf>
    <xf numFmtId="0" fontId="19" fillId="0" borderId="0" xfId="6" applyFont="1" applyAlignment="1">
      <alignment wrapText="1"/>
    </xf>
    <xf numFmtId="0" fontId="20" fillId="0" borderId="0" xfId="6" applyFont="1" applyFill="1" applyAlignment="1">
      <alignment wrapText="1"/>
    </xf>
    <xf numFmtId="0" fontId="26" fillId="0" borderId="0" xfId="0" applyFont="1" applyFill="1" applyAlignment="1">
      <alignment vertical="top" wrapText="1"/>
    </xf>
    <xf numFmtId="4" fontId="29" fillId="0" borderId="0" xfId="0" applyNumberFormat="1" applyFont="1" applyFill="1"/>
    <xf numFmtId="0" fontId="21" fillId="0" borderId="0" xfId="9" applyFont="1" applyFill="1" applyAlignment="1">
      <alignment horizontal="center" vertical="top" wrapText="1"/>
    </xf>
    <xf numFmtId="0" fontId="22" fillId="0" borderId="0" xfId="0" applyFont="1" applyFill="1" applyAlignment="1">
      <alignment vertical="top" wrapText="1"/>
    </xf>
    <xf numFmtId="0" fontId="24" fillId="0" borderId="0" xfId="9" applyNumberFormat="1" applyFont="1" applyFill="1" applyAlignment="1">
      <alignment vertical="top" wrapText="1"/>
    </xf>
    <xf numFmtId="0" fontId="29" fillId="0" borderId="0" xfId="0" applyFont="1" applyAlignment="1">
      <alignment horizontal="left" vertical="top"/>
    </xf>
    <xf numFmtId="0" fontId="29" fillId="0" borderId="0" xfId="0" applyFont="1" applyAlignment="1">
      <alignment horizontal="center" vertical="top"/>
    </xf>
    <xf numFmtId="0" fontId="29" fillId="0" borderId="0" xfId="0" applyFont="1" applyFill="1" applyBorder="1" applyAlignment="1">
      <alignment horizontal="left" vertical="top"/>
    </xf>
    <xf numFmtId="0" fontId="29" fillId="0" borderId="0" xfId="0" applyFont="1" applyFill="1" applyBorder="1"/>
    <xf numFmtId="2" fontId="20" fillId="0" borderId="0" xfId="6" applyNumberFormat="1" applyFont="1" applyFill="1" applyAlignment="1">
      <alignment horizontal="center" wrapText="1"/>
    </xf>
    <xf numFmtId="2" fontId="19" fillId="0" borderId="0" xfId="6" applyNumberFormat="1" applyFont="1" applyFill="1" applyAlignment="1">
      <alignment horizontal="right" wrapText="1"/>
    </xf>
    <xf numFmtId="0" fontId="29" fillId="0" borderId="0" xfId="0" applyFont="1" applyFill="1" applyBorder="1" applyAlignment="1">
      <alignment horizontal="left"/>
    </xf>
    <xf numFmtId="0" fontId="19" fillId="0" borderId="0" xfId="0" applyFont="1" applyAlignment="1">
      <alignment shrinkToFit="1"/>
    </xf>
    <xf numFmtId="49" fontId="19" fillId="0" borderId="0" xfId="6" applyNumberFormat="1" applyFont="1" applyFill="1" applyAlignment="1">
      <alignment horizontal="left"/>
    </xf>
    <xf numFmtId="0" fontId="30" fillId="0" borderId="0" xfId="0" applyFont="1" applyAlignment="1">
      <alignment horizontal="justify"/>
    </xf>
    <xf numFmtId="0" fontId="21" fillId="0" borderId="0" xfId="9" applyFont="1" applyFill="1" applyAlignment="1">
      <alignment vertical="top" textRotation="255"/>
    </xf>
    <xf numFmtId="0" fontId="27" fillId="0" borderId="0" xfId="0" applyFont="1" applyFill="1" applyAlignment="1">
      <alignment vertical="top" wrapText="1"/>
    </xf>
    <xf numFmtId="0" fontId="26" fillId="0" borderId="0" xfId="0" applyFont="1" applyFill="1"/>
    <xf numFmtId="4" fontId="31" fillId="0" borderId="0" xfId="6" applyNumberFormat="1" applyFont="1" applyFill="1" applyAlignment="1">
      <alignment horizontal="right" wrapText="1"/>
    </xf>
    <xf numFmtId="0" fontId="0" fillId="0" borderId="0" xfId="0" applyFont="1" applyAlignment="1">
      <alignment horizontal="center"/>
    </xf>
    <xf numFmtId="0" fontId="0" fillId="0" borderId="0" xfId="0" applyFill="1"/>
    <xf numFmtId="0" fontId="26" fillId="0" borderId="0" xfId="0" applyFont="1" applyFill="1" applyAlignment="1">
      <alignment wrapText="1"/>
    </xf>
    <xf numFmtId="0" fontId="30" fillId="0" borderId="0" xfId="0" applyFont="1" applyFill="1" applyAlignment="1">
      <alignment horizontal="justify"/>
    </xf>
    <xf numFmtId="0" fontId="20" fillId="0" borderId="0" xfId="9" applyFont="1" applyFill="1" applyAlignment="1">
      <alignment vertical="top" wrapText="1"/>
    </xf>
    <xf numFmtId="0" fontId="22" fillId="0" borderId="0" xfId="9" applyFont="1" applyFill="1" applyAlignment="1">
      <alignment horizontal="left" wrapText="1"/>
    </xf>
    <xf numFmtId="49" fontId="21" fillId="0" borderId="0" xfId="9" applyNumberFormat="1" applyFont="1" applyFill="1" applyAlignment="1">
      <alignment horizontal="center" wrapText="1"/>
    </xf>
    <xf numFmtId="0" fontId="22" fillId="0" borderId="0" xfId="9" applyFont="1" applyFill="1" applyAlignment="1"/>
    <xf numFmtId="0" fontId="31" fillId="0" borderId="0" xfId="6" applyFont="1" applyAlignment="1">
      <alignment wrapText="1"/>
    </xf>
    <xf numFmtId="0" fontId="31" fillId="0" borderId="0" xfId="6" applyFont="1" applyAlignment="1">
      <alignment horizontal="center" wrapText="1"/>
    </xf>
    <xf numFmtId="0" fontId="31" fillId="0" borderId="0" xfId="6" applyFont="1"/>
    <xf numFmtId="0" fontId="31" fillId="0" borderId="0" xfId="6" applyFont="1" applyAlignment="1">
      <alignment horizontal="center"/>
    </xf>
    <xf numFmtId="4" fontId="31" fillId="0" borderId="0" xfId="6" applyNumberFormat="1" applyFont="1"/>
    <xf numFmtId="0" fontId="31" fillId="0" borderId="0" xfId="6" applyFont="1" applyAlignment="1"/>
    <xf numFmtId="4" fontId="31" fillId="0" borderId="0" xfId="6" applyNumberFormat="1" applyFont="1" applyFill="1"/>
    <xf numFmtId="4" fontId="31" fillId="0" borderId="0" xfId="6" applyNumberFormat="1" applyFont="1" applyFill="1" applyAlignment="1">
      <alignment wrapText="1"/>
    </xf>
    <xf numFmtId="0" fontId="31" fillId="0" borderId="0" xfId="6" applyFont="1" applyFill="1" applyBorder="1"/>
    <xf numFmtId="0" fontId="19" fillId="0" borderId="0" xfId="6" applyFont="1" applyFill="1" applyBorder="1"/>
    <xf numFmtId="0" fontId="0" fillId="0" borderId="0" xfId="0" applyFill="1" applyBorder="1"/>
    <xf numFmtId="0" fontId="31" fillId="0" borderId="0" xfId="6" applyFont="1" applyFill="1" applyBorder="1" applyAlignment="1">
      <alignment horizontal="center"/>
    </xf>
    <xf numFmtId="4" fontId="31" fillId="0" borderId="0" xfId="6" applyNumberFormat="1" applyFont="1" applyFill="1" applyBorder="1"/>
    <xf numFmtId="4" fontId="31" fillId="0" borderId="0" xfId="1" applyNumberFormat="1" applyFont="1" applyFill="1" applyBorder="1"/>
    <xf numFmtId="0" fontId="31" fillId="0" borderId="0" xfId="6" applyFont="1" applyBorder="1"/>
    <xf numFmtId="0" fontId="19" fillId="0" borderId="0" xfId="6" applyFont="1" applyBorder="1"/>
    <xf numFmtId="0" fontId="0" fillId="0" borderId="0" xfId="0" applyBorder="1"/>
    <xf numFmtId="0" fontId="31" fillId="0" borderId="0" xfId="6" applyFont="1" applyBorder="1" applyAlignment="1">
      <alignment horizontal="center"/>
    </xf>
    <xf numFmtId="4" fontId="31" fillId="0" borderId="0" xfId="6" applyNumberFormat="1" applyFont="1" applyBorder="1"/>
    <xf numFmtId="0" fontId="31" fillId="0" borderId="0" xfId="0" applyFont="1" applyFill="1" applyBorder="1"/>
    <xf numFmtId="49" fontId="31" fillId="0" borderId="0" xfId="6" applyNumberFormat="1" applyFont="1" applyFill="1" applyAlignment="1"/>
    <xf numFmtId="0" fontId="31" fillId="0" borderId="0" xfId="0" applyFont="1" applyAlignment="1">
      <alignment shrinkToFit="1"/>
    </xf>
    <xf numFmtId="49" fontId="31" fillId="0" borderId="0" xfId="6" applyNumberFormat="1" applyFont="1" applyFill="1" applyAlignment="1">
      <alignment horizontal="left"/>
    </xf>
    <xf numFmtId="4" fontId="31" fillId="0" borderId="0" xfId="2" applyNumberFormat="1" applyFont="1" applyAlignment="1">
      <alignment horizontal="right"/>
    </xf>
    <xf numFmtId="0" fontId="31" fillId="0" borderId="0" xfId="6" applyFont="1" applyFill="1" applyAlignment="1">
      <alignment horizontal="center"/>
    </xf>
    <xf numFmtId="0" fontId="22" fillId="0" borderId="0" xfId="9" applyFont="1" applyFill="1" applyAlignment="1">
      <alignment horizontal="left" wrapText="1"/>
    </xf>
    <xf numFmtId="0" fontId="22" fillId="0" borderId="0" xfId="9" quotePrefix="1" applyFont="1" applyFill="1" applyAlignment="1">
      <alignment horizontal="left" vertical="center" wrapText="1"/>
    </xf>
    <xf numFmtId="0" fontId="22" fillId="0" borderId="0" xfId="9" applyFont="1" applyFill="1" applyAlignment="1">
      <alignment horizontal="left" vertical="center" wrapText="1"/>
    </xf>
    <xf numFmtId="0" fontId="26" fillId="0" borderId="0" xfId="0" applyFont="1" applyFill="1" applyAlignment="1">
      <alignment horizontal="left" wrapText="1"/>
    </xf>
    <xf numFmtId="0" fontId="26" fillId="0" borderId="0" xfId="0" applyFont="1" applyFill="1" applyAlignment="1">
      <alignment horizontal="left"/>
    </xf>
    <xf numFmtId="0" fontId="28" fillId="0" borderId="0" xfId="0" applyFont="1" applyAlignment="1">
      <alignment horizontal="left" wrapText="1"/>
    </xf>
    <xf numFmtId="0" fontId="25" fillId="0" borderId="0" xfId="9" applyFont="1" applyFill="1" applyAlignment="1">
      <alignment horizontal="left" vertical="top" wrapText="1"/>
    </xf>
    <xf numFmtId="0" fontId="22" fillId="0" borderId="0" xfId="9" applyFont="1" applyFill="1" applyAlignment="1">
      <alignment horizontal="left" vertical="top" wrapText="1"/>
    </xf>
    <xf numFmtId="0" fontId="4" fillId="0" borderId="0" xfId="9" applyFont="1" applyFill="1" applyAlignment="1">
      <alignment horizontal="left" vertical="top" wrapText="1"/>
    </xf>
    <xf numFmtId="0" fontId="28" fillId="0" borderId="0" xfId="0" applyFont="1" applyFill="1" applyAlignment="1">
      <alignment horizontal="center"/>
    </xf>
  </cellXfs>
  <cellStyles count="16">
    <cellStyle name="Bad" xfId="1" builtinId="27"/>
    <cellStyle name="Comma" xfId="2" builtinId="3"/>
    <cellStyle name="Currency 2" xfId="3"/>
    <cellStyle name="Currency 4" xfId="4"/>
    <cellStyle name="Hyperlink 2" xfId="5"/>
    <cellStyle name="Normal" xfId="0" builtinId="0"/>
    <cellStyle name="Normal 2" xfId="6"/>
    <cellStyle name="Normal 2 2" xfId="7"/>
    <cellStyle name="Normal 2 3" xfId="8"/>
    <cellStyle name="Normal 2 4" xfId="9"/>
    <cellStyle name="Normal 3" xfId="10"/>
    <cellStyle name="Normal 4" xfId="11"/>
    <cellStyle name="Normal 4 2" xfId="12"/>
    <cellStyle name="Normal 5" xfId="13"/>
    <cellStyle name="Normal 5 2" xfId="14"/>
    <cellStyle name="Normal 6"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79"/>
  <sheetViews>
    <sheetView topLeftCell="A4" zoomScaleNormal="100" workbookViewId="0">
      <selection activeCell="G6" sqref="G6"/>
    </sheetView>
  </sheetViews>
  <sheetFormatPr defaultColWidth="9.109375" defaultRowHeight="10.199999999999999"/>
  <cols>
    <col min="1" max="1" width="24.33203125" style="12" customWidth="1"/>
    <col min="2" max="2" width="68.44140625" style="4" customWidth="1"/>
    <col min="3" max="3" width="2.109375" style="15" customWidth="1"/>
    <col min="4" max="16384" width="9.109375" style="4"/>
  </cols>
  <sheetData>
    <row r="1" spans="1:5" ht="58.2" customHeight="1">
      <c r="A1" s="96" t="s">
        <v>13043</v>
      </c>
      <c r="B1" s="96"/>
      <c r="C1" s="56">
        <v>12345678</v>
      </c>
    </row>
    <row r="2" spans="1:5" ht="31.2" customHeight="1">
      <c r="A2" s="96" t="s">
        <v>13044</v>
      </c>
      <c r="B2" s="96"/>
      <c r="C2" s="56">
        <v>1234</v>
      </c>
    </row>
    <row r="3" spans="1:5" ht="103.2">
      <c r="A3" s="96" t="s">
        <v>13045</v>
      </c>
      <c r="B3" s="96"/>
      <c r="C3" s="56">
        <v>1234567891</v>
      </c>
    </row>
    <row r="4" spans="1:5" ht="18.600000000000001" customHeight="1">
      <c r="A4" s="97" t="s">
        <v>13046</v>
      </c>
      <c r="B4" s="97"/>
      <c r="C4" s="56">
        <v>12</v>
      </c>
    </row>
    <row r="5" spans="1:5" s="67" customFormat="1" ht="31.2">
      <c r="A5" s="93" t="s">
        <v>13036</v>
      </c>
      <c r="B5" s="93"/>
      <c r="C5" s="66" t="s">
        <v>13042</v>
      </c>
      <c r="E5" s="55"/>
    </row>
    <row r="6" spans="1:5" ht="37.200000000000003" customHeight="1">
      <c r="A6" s="93" t="s">
        <v>13023</v>
      </c>
      <c r="B6" s="93"/>
      <c r="C6" s="3" t="s">
        <v>11948</v>
      </c>
      <c r="E6" s="55"/>
    </row>
    <row r="7" spans="1:5" ht="20.399999999999999">
      <c r="A7" s="94" t="s">
        <v>11840</v>
      </c>
      <c r="B7" s="95"/>
      <c r="C7" s="3" t="s">
        <v>11949</v>
      </c>
      <c r="E7" s="55"/>
    </row>
    <row r="8" spans="1:5">
      <c r="C8" s="3" t="s">
        <v>11389</v>
      </c>
    </row>
    <row r="9" spans="1:5" ht="30.6">
      <c r="A9" s="99" t="s">
        <v>13037</v>
      </c>
      <c r="B9" s="99"/>
      <c r="C9" s="3" t="s">
        <v>11948</v>
      </c>
    </row>
    <row r="10" spans="1:5" ht="30.6">
      <c r="A10" s="5" t="s">
        <v>11356</v>
      </c>
      <c r="B10" s="6" t="s">
        <v>11407</v>
      </c>
      <c r="C10" s="3" t="s">
        <v>11354</v>
      </c>
    </row>
    <row r="11" spans="1:5" ht="30.6">
      <c r="A11" s="5" t="s">
        <v>11357</v>
      </c>
      <c r="B11" s="6" t="s">
        <v>11408</v>
      </c>
      <c r="C11" s="3" t="s">
        <v>11354</v>
      </c>
    </row>
    <row r="12" spans="1:5" ht="83.4" customHeight="1">
      <c r="A12" s="5" t="s">
        <v>11358</v>
      </c>
      <c r="B12" s="7" t="s">
        <v>13018</v>
      </c>
      <c r="C12" s="3" t="s">
        <v>13024</v>
      </c>
    </row>
    <row r="13" spans="1:5" ht="63" customHeight="1">
      <c r="A13" s="57" t="s">
        <v>12659</v>
      </c>
      <c r="B13" s="44" t="s">
        <v>12660</v>
      </c>
      <c r="C13" s="3" t="s">
        <v>13025</v>
      </c>
    </row>
    <row r="14" spans="1:5">
      <c r="A14" s="8"/>
      <c r="B14" s="9" t="s">
        <v>12661</v>
      </c>
      <c r="C14" s="3" t="s">
        <v>11389</v>
      </c>
    </row>
    <row r="15" spans="1:5">
      <c r="A15" s="8"/>
      <c r="B15" s="9" t="s">
        <v>12662</v>
      </c>
      <c r="C15" s="3" t="s">
        <v>11389</v>
      </c>
    </row>
    <row r="16" spans="1:5" ht="20.399999999999999">
      <c r="A16" s="8"/>
      <c r="B16" s="9" t="s">
        <v>12663</v>
      </c>
      <c r="C16" s="3" t="s">
        <v>11949</v>
      </c>
    </row>
    <row r="17" spans="1:3" ht="55.2" customHeight="1">
      <c r="A17" s="8" t="s">
        <v>11359</v>
      </c>
      <c r="B17" s="9" t="s">
        <v>13021</v>
      </c>
      <c r="C17" s="3" t="s">
        <v>13026</v>
      </c>
    </row>
    <row r="18" spans="1:3" ht="20.399999999999999">
      <c r="A18" s="8" t="s">
        <v>11360</v>
      </c>
      <c r="B18" s="9" t="s">
        <v>11409</v>
      </c>
      <c r="C18" s="3" t="s">
        <v>11355</v>
      </c>
    </row>
    <row r="19" spans="1:3" ht="30.6">
      <c r="A19" s="8" t="s">
        <v>11841</v>
      </c>
      <c r="B19" s="9" t="s">
        <v>11842</v>
      </c>
      <c r="C19" s="3" t="s">
        <v>11948</v>
      </c>
    </row>
    <row r="20" spans="1:3" ht="61.2">
      <c r="A20" s="5" t="s">
        <v>11361</v>
      </c>
      <c r="B20" s="6" t="s">
        <v>11362</v>
      </c>
      <c r="C20" s="3" t="s">
        <v>11363</v>
      </c>
    </row>
    <row r="21" spans="1:3" ht="20.399999999999999">
      <c r="A21" s="5" t="s">
        <v>11882</v>
      </c>
      <c r="B21" s="6" t="s">
        <v>12666</v>
      </c>
      <c r="C21" s="3" t="s">
        <v>11949</v>
      </c>
    </row>
    <row r="22" spans="1:3" ht="54" customHeight="1">
      <c r="A22" s="8" t="s">
        <v>12664</v>
      </c>
      <c r="B22" s="45" t="s">
        <v>12665</v>
      </c>
      <c r="C22" s="3" t="s">
        <v>13027</v>
      </c>
    </row>
    <row r="23" spans="1:3" ht="40.799999999999997">
      <c r="A23" s="5" t="s">
        <v>11364</v>
      </c>
      <c r="B23" s="9" t="s">
        <v>13038</v>
      </c>
      <c r="C23" s="3" t="s">
        <v>13028</v>
      </c>
    </row>
    <row r="24" spans="1:3" ht="30.6">
      <c r="A24" s="5" t="s">
        <v>11365</v>
      </c>
      <c r="B24" s="9" t="s">
        <v>13034</v>
      </c>
      <c r="C24" s="3" t="s">
        <v>11354</v>
      </c>
    </row>
    <row r="25" spans="1:3" ht="20.399999999999999">
      <c r="A25" s="5" t="s">
        <v>11366</v>
      </c>
      <c r="B25" s="6" t="s">
        <v>11367</v>
      </c>
      <c r="C25" s="3" t="s">
        <v>11355</v>
      </c>
    </row>
    <row r="26" spans="1:3" ht="20.399999999999999">
      <c r="A26" s="5" t="s">
        <v>11368</v>
      </c>
      <c r="B26" s="6" t="s">
        <v>11369</v>
      </c>
      <c r="C26" s="3" t="s">
        <v>11355</v>
      </c>
    </row>
    <row r="27" spans="1:3" ht="30.6">
      <c r="A27" s="8" t="s">
        <v>11370</v>
      </c>
      <c r="B27" s="9" t="s">
        <v>11371</v>
      </c>
      <c r="C27" s="3" t="s">
        <v>11354</v>
      </c>
    </row>
    <row r="28" spans="1:3" ht="20.399999999999999">
      <c r="A28" s="5" t="s">
        <v>11372</v>
      </c>
      <c r="B28" s="6" t="s">
        <v>11373</v>
      </c>
      <c r="C28" s="3" t="s">
        <v>11355</v>
      </c>
    </row>
    <row r="29" spans="1:3" ht="30.6">
      <c r="A29" s="5" t="s">
        <v>11374</v>
      </c>
      <c r="B29" s="6" t="s">
        <v>11375</v>
      </c>
      <c r="C29" s="3" t="s">
        <v>11354</v>
      </c>
    </row>
    <row r="30" spans="1:3" ht="20.399999999999999">
      <c r="A30" s="5" t="s">
        <v>11376</v>
      </c>
      <c r="B30" s="6" t="s">
        <v>11377</v>
      </c>
      <c r="C30" s="3" t="s">
        <v>11355</v>
      </c>
    </row>
    <row r="31" spans="1:3" ht="20.399999999999999">
      <c r="A31" s="5" t="s">
        <v>11378</v>
      </c>
      <c r="B31" s="6" t="s">
        <v>11379</v>
      </c>
      <c r="C31" s="3" t="s">
        <v>11355</v>
      </c>
    </row>
    <row r="32" spans="1:3" ht="20.399999999999999">
      <c r="A32" s="5" t="s">
        <v>11380</v>
      </c>
      <c r="B32" s="6" t="s">
        <v>11381</v>
      </c>
      <c r="C32" s="3" t="s">
        <v>11355</v>
      </c>
    </row>
    <row r="33" spans="1:3" ht="20.399999999999999">
      <c r="A33" s="5" t="s">
        <v>11382</v>
      </c>
      <c r="B33" s="6" t="s">
        <v>11383</v>
      </c>
      <c r="C33" s="3" t="s">
        <v>11355</v>
      </c>
    </row>
    <row r="34" spans="1:3" ht="20.399999999999999">
      <c r="A34" s="5" t="s">
        <v>11384</v>
      </c>
      <c r="B34" s="6" t="s">
        <v>11385</v>
      </c>
      <c r="C34" s="3" t="s">
        <v>11839</v>
      </c>
    </row>
    <row r="35" spans="1:3" ht="20.399999999999999">
      <c r="A35" s="5" t="s">
        <v>12647</v>
      </c>
      <c r="B35" s="6" t="s">
        <v>12648</v>
      </c>
      <c r="C35" s="3" t="s">
        <v>11839</v>
      </c>
    </row>
    <row r="36" spans="1:3" ht="20.399999999999999">
      <c r="A36" s="5" t="s">
        <v>12649</v>
      </c>
      <c r="B36" s="6" t="s">
        <v>12650</v>
      </c>
      <c r="C36" s="3" t="s">
        <v>11839</v>
      </c>
    </row>
    <row r="37" spans="1:3" ht="30.6">
      <c r="A37" s="5" t="s">
        <v>11386</v>
      </c>
      <c r="B37" s="9" t="s">
        <v>13040</v>
      </c>
      <c r="C37" s="3" t="s">
        <v>12670</v>
      </c>
    </row>
    <row r="38" spans="1:3" ht="17.399999999999999" customHeight="1">
      <c r="A38" s="5" t="s">
        <v>11387</v>
      </c>
      <c r="B38" s="9" t="s">
        <v>13035</v>
      </c>
      <c r="C38" s="3" t="s">
        <v>13033</v>
      </c>
    </row>
    <row r="39" spans="1:3" ht="30.6">
      <c r="A39" s="5" t="s">
        <v>12645</v>
      </c>
      <c r="B39" s="6" t="s">
        <v>12646</v>
      </c>
      <c r="C39" s="3" t="s">
        <v>12671</v>
      </c>
    </row>
    <row r="40" spans="1:3" ht="20.399999999999999">
      <c r="A40" s="5" t="s">
        <v>11945</v>
      </c>
      <c r="B40" s="6" t="s">
        <v>12667</v>
      </c>
      <c r="C40" s="3" t="s">
        <v>11355</v>
      </c>
    </row>
    <row r="41" spans="1:3" ht="20.399999999999999">
      <c r="A41" s="5" t="s">
        <v>11946</v>
      </c>
      <c r="B41" s="6" t="s">
        <v>11947</v>
      </c>
      <c r="C41" s="3" t="s">
        <v>11355</v>
      </c>
    </row>
    <row r="42" spans="1:3" ht="20.399999999999999">
      <c r="A42" s="5" t="s">
        <v>12651</v>
      </c>
      <c r="B42" s="6" t="s">
        <v>12652</v>
      </c>
      <c r="C42" s="3" t="s">
        <v>11355</v>
      </c>
    </row>
    <row r="43" spans="1:3" ht="20.399999999999999">
      <c r="A43" s="5" t="s">
        <v>11388</v>
      </c>
      <c r="B43" s="9" t="s">
        <v>13047</v>
      </c>
      <c r="C43" s="3" t="s">
        <v>11355</v>
      </c>
    </row>
    <row r="44" spans="1:3">
      <c r="A44" s="5"/>
      <c r="B44" s="6"/>
      <c r="C44" s="3" t="s">
        <v>11389</v>
      </c>
    </row>
    <row r="45" spans="1:3" ht="14.4">
      <c r="A45" s="26" t="s">
        <v>11402</v>
      </c>
      <c r="B45"/>
      <c r="C45" s="3" t="s">
        <v>11389</v>
      </c>
    </row>
    <row r="46" spans="1:3" ht="24" customHeight="1">
      <c r="A46" s="100" t="s">
        <v>13048</v>
      </c>
      <c r="B46" s="100"/>
      <c r="C46" s="3" t="s">
        <v>11355</v>
      </c>
    </row>
    <row r="47" spans="1:3">
      <c r="A47" s="21" t="s">
        <v>11390</v>
      </c>
      <c r="B47" s="10" t="s">
        <v>13049</v>
      </c>
      <c r="C47" s="11">
        <v>1</v>
      </c>
    </row>
    <row r="48" spans="1:3" ht="20.399999999999999">
      <c r="A48" s="4" t="s">
        <v>11391</v>
      </c>
      <c r="B48" s="65" t="s">
        <v>13050</v>
      </c>
      <c r="C48" s="43" t="s">
        <v>11949</v>
      </c>
    </row>
    <row r="49" spans="1:3">
      <c r="A49" s="22" t="s">
        <v>11392</v>
      </c>
      <c r="B49" s="23" t="s">
        <v>13032</v>
      </c>
      <c r="C49" s="11">
        <v>1</v>
      </c>
    </row>
    <row r="50" spans="1:3">
      <c r="A50" s="22" t="s">
        <v>11393</v>
      </c>
      <c r="B50" s="24" t="s">
        <v>11403</v>
      </c>
      <c r="C50" s="11">
        <v>1</v>
      </c>
    </row>
    <row r="51" spans="1:3">
      <c r="A51" s="22" t="s">
        <v>11394</v>
      </c>
      <c r="B51" s="23" t="s">
        <v>11395</v>
      </c>
      <c r="C51" s="11">
        <v>1</v>
      </c>
    </row>
    <row r="52" spans="1:3">
      <c r="A52" s="22" t="s">
        <v>11396</v>
      </c>
      <c r="B52" s="24" t="s">
        <v>11403</v>
      </c>
      <c r="C52" s="11">
        <v>1</v>
      </c>
    </row>
    <row r="53" spans="1:3">
      <c r="A53" s="22" t="s">
        <v>11397</v>
      </c>
      <c r="B53" s="24" t="s">
        <v>11403</v>
      </c>
      <c r="C53" s="11">
        <v>1</v>
      </c>
    </row>
    <row r="54" spans="1:3">
      <c r="A54" s="22" t="s">
        <v>13030</v>
      </c>
      <c r="B54" s="24" t="s">
        <v>11403</v>
      </c>
      <c r="C54" s="11">
        <v>1</v>
      </c>
    </row>
    <row r="55" spans="1:3">
      <c r="A55" s="22"/>
      <c r="B55" s="24"/>
      <c r="C55" s="11">
        <v>1</v>
      </c>
    </row>
    <row r="56" spans="1:3" ht="16.2" customHeight="1">
      <c r="A56" s="100" t="s">
        <v>13039</v>
      </c>
      <c r="B56" s="100"/>
      <c r="C56" s="3" t="s">
        <v>13031</v>
      </c>
    </row>
    <row r="57" spans="1:3" ht="20.399999999999999">
      <c r="A57" s="100" t="s">
        <v>13051</v>
      </c>
      <c r="B57" s="100"/>
      <c r="C57" s="3" t="s">
        <v>11355</v>
      </c>
    </row>
    <row r="58" spans="1:3" ht="40.799999999999997">
      <c r="A58" s="101" t="s">
        <v>13052</v>
      </c>
      <c r="B58" s="100"/>
      <c r="C58" s="3" t="s">
        <v>11353</v>
      </c>
    </row>
    <row r="59" spans="1:3" ht="20.399999999999999">
      <c r="A59" s="38" t="s">
        <v>11843</v>
      </c>
      <c r="B59" s="19" t="s">
        <v>11844</v>
      </c>
      <c r="C59" s="3" t="s">
        <v>11949</v>
      </c>
    </row>
    <row r="60" spans="1:3">
      <c r="A60" s="20"/>
      <c r="B60" s="37"/>
      <c r="C60" s="3" t="s">
        <v>11389</v>
      </c>
    </row>
    <row r="61" spans="1:3" ht="13.8">
      <c r="A61" s="98" t="s">
        <v>11404</v>
      </c>
      <c r="B61" s="98"/>
      <c r="C61" s="15">
        <v>1</v>
      </c>
    </row>
    <row r="62" spans="1:3">
      <c r="A62" s="13" t="s">
        <v>13053</v>
      </c>
      <c r="B62" s="13"/>
      <c r="C62" s="15">
        <v>1</v>
      </c>
    </row>
    <row r="63" spans="1:3" ht="14.4">
      <c r="A63" s="13" t="s">
        <v>13054</v>
      </c>
      <c r="B63"/>
      <c r="C63" s="15">
        <v>1</v>
      </c>
    </row>
    <row r="64" spans="1:3" ht="14.4">
      <c r="A64" s="13" t="s">
        <v>13055</v>
      </c>
      <c r="B64"/>
      <c r="C64" s="15">
        <v>1</v>
      </c>
    </row>
    <row r="65" spans="1:3" ht="14.4">
      <c r="A65" s="13" t="s">
        <v>13056</v>
      </c>
      <c r="B65"/>
      <c r="C65" s="15">
        <v>1</v>
      </c>
    </row>
    <row r="66" spans="1:3" ht="14.4">
      <c r="A66" s="13" t="s">
        <v>13057</v>
      </c>
      <c r="B66"/>
      <c r="C66" s="15">
        <v>1</v>
      </c>
    </row>
    <row r="67" spans="1:3" ht="14.4">
      <c r="A67" s="13" t="s">
        <v>13058</v>
      </c>
      <c r="B67"/>
      <c r="C67" s="15">
        <v>1</v>
      </c>
    </row>
    <row r="68" spans="1:3" ht="14.4">
      <c r="A68" s="58" t="s">
        <v>13041</v>
      </c>
      <c r="B68" s="61"/>
      <c r="C68" s="15">
        <v>1</v>
      </c>
    </row>
    <row r="69" spans="1:3" ht="14.4">
      <c r="A69" s="58"/>
      <c r="B69"/>
    </row>
    <row r="70" spans="1:3" ht="14.4">
      <c r="A70" s="25" t="s">
        <v>11405</v>
      </c>
      <c r="B70"/>
      <c r="C70" s="15">
        <v>1</v>
      </c>
    </row>
    <row r="71" spans="1:3" ht="20.399999999999999">
      <c r="A71" s="17" t="s">
        <v>11406</v>
      </c>
      <c r="B71" s="62" t="s">
        <v>13029</v>
      </c>
      <c r="C71" s="3" t="s">
        <v>11839</v>
      </c>
    </row>
    <row r="72" spans="1:3" ht="30.6">
      <c r="A72"/>
      <c r="B72" s="14" t="s">
        <v>13059</v>
      </c>
      <c r="C72" s="3" t="s">
        <v>11354</v>
      </c>
    </row>
    <row r="73" spans="1:3" ht="30.6">
      <c r="A73"/>
      <c r="B73" s="14" t="s">
        <v>13060</v>
      </c>
      <c r="C73" s="3" t="s">
        <v>11354</v>
      </c>
    </row>
    <row r="74" spans="1:3" ht="20.399999999999999">
      <c r="A74" s="18" t="s">
        <v>12668</v>
      </c>
      <c r="B74" s="14" t="s">
        <v>13061</v>
      </c>
      <c r="C74" s="3" t="s">
        <v>11839</v>
      </c>
    </row>
    <row r="75" spans="1:3" ht="30.6">
      <c r="A75"/>
      <c r="B75" s="14" t="s">
        <v>13062</v>
      </c>
      <c r="C75" s="3" t="s">
        <v>11354</v>
      </c>
    </row>
    <row r="76" spans="1:3" ht="20.399999999999999">
      <c r="B76" s="41" t="s">
        <v>12669</v>
      </c>
    </row>
    <row r="77" spans="1:3" ht="19.2" customHeight="1">
      <c r="C77" s="15">
        <v>1234567</v>
      </c>
    </row>
    <row r="78" spans="1:3" ht="27.6">
      <c r="A78" s="64" t="s">
        <v>13063</v>
      </c>
      <c r="B78" s="7" t="s">
        <v>13064</v>
      </c>
    </row>
    <row r="79" spans="1:3" ht="13.2">
      <c r="B79" s="63"/>
    </row>
  </sheetData>
  <mergeCells count="13">
    <mergeCell ref="A61:B61"/>
    <mergeCell ref="A9:B9"/>
    <mergeCell ref="A46:B46"/>
    <mergeCell ref="A57:B57"/>
    <mergeCell ref="A58:B58"/>
    <mergeCell ref="A56:B56"/>
    <mergeCell ref="A5:B5"/>
    <mergeCell ref="A6:B6"/>
    <mergeCell ref="A7:B7"/>
    <mergeCell ref="A1:B1"/>
    <mergeCell ref="A3:B3"/>
    <mergeCell ref="A4:B4"/>
    <mergeCell ref="A2:B2"/>
  </mergeCells>
  <printOptions horizontalCentered="1"/>
  <pageMargins left="0.5" right="0.5" top="1" bottom="1" header="0.5" footer="0.5"/>
  <pageSetup orientation="portrait" r:id="rId1"/>
  <headerFooter>
    <oddHeader>&amp;C&amp;"-,Bold"Ohio Bureau of Workers' Compensation
2017 Professional Provider &amp; Medical Services Fee Schedule</oddHeader>
    <oddFooter>&amp;L&amp;8CPT only © 2016 American Medical
Association. All Rights Reserved.&amp;C&amp;8 2017 Professional Provider &amp; Medical Services Fee Schedule
Effective 01-01-2017&amp;R&amp;8Definitions - Page &amp;P of &amp;N</oddFooter>
  </headerFooter>
</worksheet>
</file>

<file path=xl/worksheets/sheet2.xml><?xml version="1.0" encoding="utf-8"?>
<worksheet xmlns="http://schemas.openxmlformats.org/spreadsheetml/2006/main" xmlns:r="http://schemas.openxmlformats.org/officeDocument/2006/relationships">
  <dimension ref="A1:H15547"/>
  <sheetViews>
    <sheetView tabSelected="1" zoomScaleNormal="100" workbookViewId="0">
      <pane ySplit="1" topLeftCell="A14162" activePane="bottomLeft" state="frozen"/>
      <selection activeCell="B11" sqref="B11"/>
      <selection pane="bottomLeft" activeCell="B14147" sqref="B14147"/>
    </sheetView>
  </sheetViews>
  <sheetFormatPr defaultColWidth="9.109375" defaultRowHeight="13.8"/>
  <cols>
    <col min="1" max="1" width="9.109375" style="1"/>
    <col min="2" max="2" width="6.6640625" style="27" customWidth="1"/>
    <col min="3" max="3" width="5.33203125" style="27" customWidth="1"/>
    <col min="4" max="4" width="50.77734375" style="29" customWidth="1"/>
    <col min="5" max="5" width="9.6640625" style="28" customWidth="1"/>
    <col min="6" max="7" width="9.6640625" style="51" customWidth="1"/>
    <col min="8" max="8" width="9.109375" style="1" customWidth="1"/>
    <col min="9" max="16384" width="9.109375" style="1"/>
  </cols>
  <sheetData>
    <row r="1" spans="1:7" s="39" customFormat="1" ht="27.6">
      <c r="B1" s="2" t="s">
        <v>178</v>
      </c>
      <c r="C1" s="2" t="s">
        <v>179</v>
      </c>
      <c r="D1" s="40" t="s">
        <v>11838</v>
      </c>
      <c r="E1" s="16" t="s">
        <v>180</v>
      </c>
      <c r="F1" s="50" t="s">
        <v>181</v>
      </c>
      <c r="G1" s="50" t="s">
        <v>182</v>
      </c>
    </row>
    <row r="2" spans="1:7">
      <c r="A2" s="1" t="str">
        <f>+B2&amp;"-"&amp;C2</f>
        <v>0232T-</v>
      </c>
      <c r="B2" s="27" t="s">
        <v>13020</v>
      </c>
      <c r="D2" s="53"/>
      <c r="E2" s="28" t="s">
        <v>121</v>
      </c>
      <c r="F2" s="51">
        <v>0</v>
      </c>
      <c r="G2" s="51">
        <v>0</v>
      </c>
    </row>
    <row r="3" spans="1:7">
      <c r="A3" s="1" t="str">
        <f t="shared" ref="A3:A66" si="0">+B3&amp;"-"&amp;C3</f>
        <v>10021-</v>
      </c>
      <c r="B3" s="27" t="s">
        <v>183</v>
      </c>
      <c r="D3" s="53"/>
      <c r="F3" s="51">
        <v>261.20999999999998</v>
      </c>
      <c r="G3" s="51">
        <v>153.61000000000001</v>
      </c>
    </row>
    <row r="4" spans="1:7">
      <c r="A4" s="1" t="str">
        <f t="shared" si="0"/>
        <v>10022-</v>
      </c>
      <c r="B4" s="27" t="s">
        <v>184</v>
      </c>
      <c r="D4" s="53"/>
      <c r="F4" s="51">
        <v>297.8</v>
      </c>
      <c r="G4" s="51">
        <v>144.71</v>
      </c>
    </row>
    <row r="5" spans="1:7">
      <c r="A5" s="1" t="str">
        <f t="shared" si="0"/>
        <v>10030-</v>
      </c>
      <c r="B5" s="27" t="s">
        <v>11950</v>
      </c>
      <c r="D5" s="53"/>
      <c r="F5" s="51">
        <v>1622.21</v>
      </c>
      <c r="G5" s="51">
        <v>375.14</v>
      </c>
    </row>
    <row r="6" spans="1:7">
      <c r="A6" s="1" t="str">
        <f t="shared" si="0"/>
        <v>10035-</v>
      </c>
      <c r="B6" s="46" t="s">
        <v>12906</v>
      </c>
      <c r="C6" s="47"/>
      <c r="D6" s="53"/>
      <c r="F6" s="51">
        <v>1108.1099999999999</v>
      </c>
      <c r="G6" s="51">
        <v>192.49</v>
      </c>
    </row>
    <row r="7" spans="1:7">
      <c r="A7" s="1" t="str">
        <f t="shared" si="0"/>
        <v>10036-</v>
      </c>
      <c r="B7" s="46" t="s">
        <v>12907</v>
      </c>
      <c r="C7" s="47"/>
      <c r="D7" s="53"/>
      <c r="F7" s="51">
        <v>959.18</v>
      </c>
      <c r="G7" s="51">
        <v>97</v>
      </c>
    </row>
    <row r="8" spans="1:7">
      <c r="A8" s="1" t="str">
        <f t="shared" si="0"/>
        <v>10040-</v>
      </c>
      <c r="B8" s="27" t="s">
        <v>185</v>
      </c>
      <c r="D8" s="53"/>
      <c r="E8" s="28" t="s">
        <v>174</v>
      </c>
      <c r="F8" s="51">
        <v>216.77</v>
      </c>
      <c r="G8" s="51">
        <v>190.05</v>
      </c>
    </row>
    <row r="9" spans="1:7">
      <c r="A9" s="1" t="str">
        <f t="shared" si="0"/>
        <v>10060-</v>
      </c>
      <c r="B9" s="27" t="s">
        <v>186</v>
      </c>
      <c r="D9" s="53"/>
      <c r="F9" s="51">
        <v>248.37</v>
      </c>
      <c r="G9" s="51">
        <v>207.94</v>
      </c>
    </row>
    <row r="10" spans="1:7">
      <c r="A10" s="1" t="str">
        <f t="shared" si="0"/>
        <v>10061-</v>
      </c>
      <c r="B10" s="27" t="s">
        <v>187</v>
      </c>
      <c r="D10" s="53"/>
      <c r="F10" s="51">
        <v>440</v>
      </c>
      <c r="G10" s="51">
        <v>387.29</v>
      </c>
    </row>
    <row r="11" spans="1:7">
      <c r="A11" s="1" t="str">
        <f t="shared" si="0"/>
        <v>10080-</v>
      </c>
      <c r="B11" s="27" t="s">
        <v>188</v>
      </c>
      <c r="D11" s="53"/>
      <c r="E11" s="28" t="s">
        <v>174</v>
      </c>
      <c r="F11" s="51">
        <v>375.76</v>
      </c>
      <c r="G11" s="51">
        <v>220.51</v>
      </c>
    </row>
    <row r="12" spans="1:7">
      <c r="A12" s="1" t="str">
        <f t="shared" si="0"/>
        <v>10081-</v>
      </c>
      <c r="B12" s="27" t="s">
        <v>189</v>
      </c>
      <c r="D12" s="53"/>
      <c r="E12" s="28" t="s">
        <v>174</v>
      </c>
      <c r="F12" s="51">
        <v>567.71</v>
      </c>
      <c r="G12" s="51">
        <v>368.41</v>
      </c>
    </row>
    <row r="13" spans="1:7">
      <c r="A13" s="1" t="str">
        <f t="shared" si="0"/>
        <v>10120-</v>
      </c>
      <c r="B13" s="27" t="s">
        <v>190</v>
      </c>
      <c r="D13" s="53"/>
      <c r="F13" s="51">
        <v>319.2</v>
      </c>
      <c r="G13" s="51">
        <v>221.71</v>
      </c>
    </row>
    <row r="14" spans="1:7">
      <c r="A14" s="1" t="str">
        <f t="shared" si="0"/>
        <v>10121-</v>
      </c>
      <c r="B14" s="27" t="s">
        <v>191</v>
      </c>
      <c r="D14" s="53"/>
      <c r="F14" s="51">
        <v>581.1</v>
      </c>
      <c r="G14" s="51">
        <v>403.47</v>
      </c>
    </row>
    <row r="15" spans="1:7">
      <c r="A15" s="1" t="str">
        <f t="shared" si="0"/>
        <v>10140-</v>
      </c>
      <c r="B15" s="27" t="s">
        <v>192</v>
      </c>
      <c r="D15" s="53"/>
      <c r="F15" s="51">
        <v>344.98</v>
      </c>
      <c r="G15" s="51">
        <v>255.44</v>
      </c>
    </row>
    <row r="16" spans="1:7">
      <c r="A16" s="1" t="str">
        <f t="shared" si="0"/>
        <v>10160-</v>
      </c>
      <c r="B16" s="27" t="s">
        <v>193</v>
      </c>
      <c r="D16" s="53"/>
      <c r="F16" s="51">
        <v>275.45999999999998</v>
      </c>
      <c r="G16" s="51">
        <v>206.86</v>
      </c>
    </row>
    <row r="17" spans="1:7">
      <c r="A17" s="1" t="str">
        <f t="shared" si="0"/>
        <v>10180-</v>
      </c>
      <c r="B17" s="27" t="s">
        <v>194</v>
      </c>
      <c r="D17" s="53"/>
      <c r="F17" s="51">
        <v>523.98</v>
      </c>
      <c r="G17" s="51">
        <v>388.22</v>
      </c>
    </row>
    <row r="18" spans="1:7">
      <c r="A18" s="1" t="str">
        <f t="shared" si="0"/>
        <v>11000-</v>
      </c>
      <c r="B18" s="27" t="s">
        <v>195</v>
      </c>
      <c r="D18" s="53"/>
      <c r="F18" s="51">
        <v>115.37</v>
      </c>
      <c r="G18" s="51">
        <v>63.38</v>
      </c>
    </row>
    <row r="19" spans="1:7">
      <c r="A19" s="1" t="str">
        <f t="shared" si="0"/>
        <v>11001-</v>
      </c>
      <c r="B19" s="27" t="s">
        <v>196</v>
      </c>
      <c r="D19" s="53"/>
      <c r="F19" s="51">
        <v>46.16</v>
      </c>
      <c r="G19" s="51">
        <v>31.72</v>
      </c>
    </row>
    <row r="20" spans="1:7">
      <c r="A20" s="1" t="str">
        <f t="shared" si="0"/>
        <v>11004-</v>
      </c>
      <c r="B20" s="27" t="s">
        <v>197</v>
      </c>
      <c r="D20" s="53"/>
      <c r="F20" s="51">
        <v>1291.8699999999999</v>
      </c>
      <c r="G20" s="51">
        <v>1291.8699999999999</v>
      </c>
    </row>
    <row r="21" spans="1:7">
      <c r="A21" s="1" t="str">
        <f t="shared" si="0"/>
        <v>11005-</v>
      </c>
      <c r="B21" s="27" t="s">
        <v>198</v>
      </c>
      <c r="D21" s="53"/>
      <c r="F21" s="51">
        <v>1749.29</v>
      </c>
      <c r="G21" s="51">
        <v>1749.29</v>
      </c>
    </row>
    <row r="22" spans="1:7">
      <c r="A22" s="1" t="str">
        <f t="shared" si="0"/>
        <v>11006-</v>
      </c>
      <c r="B22" s="27" t="s">
        <v>199</v>
      </c>
      <c r="D22" s="53"/>
      <c r="F22" s="51">
        <v>1568.11</v>
      </c>
      <c r="G22" s="51">
        <v>1568.11</v>
      </c>
    </row>
    <row r="23" spans="1:7">
      <c r="A23" s="1" t="str">
        <f t="shared" si="0"/>
        <v>11008-</v>
      </c>
      <c r="B23" s="27" t="s">
        <v>200</v>
      </c>
      <c r="D23" s="53"/>
      <c r="F23" s="51">
        <v>615.27</v>
      </c>
      <c r="G23" s="51">
        <v>615.27</v>
      </c>
    </row>
    <row r="24" spans="1:7">
      <c r="A24" s="1" t="str">
        <f t="shared" si="0"/>
        <v>11010-</v>
      </c>
      <c r="B24" s="27" t="s">
        <v>201</v>
      </c>
      <c r="D24" s="53"/>
      <c r="F24" s="51">
        <v>1041.73</v>
      </c>
      <c r="G24" s="51">
        <v>612.08000000000004</v>
      </c>
    </row>
    <row r="25" spans="1:7">
      <c r="A25" s="1" t="str">
        <f t="shared" si="0"/>
        <v>11011-</v>
      </c>
      <c r="B25" s="27" t="s">
        <v>202</v>
      </c>
      <c r="D25" s="53"/>
      <c r="F25" s="51">
        <v>1135.96</v>
      </c>
      <c r="G25" s="51">
        <v>660.09</v>
      </c>
    </row>
    <row r="26" spans="1:7">
      <c r="A26" s="1" t="str">
        <f t="shared" si="0"/>
        <v>11012-</v>
      </c>
      <c r="B26" s="27" t="s">
        <v>203</v>
      </c>
      <c r="D26" s="53"/>
      <c r="F26" s="51">
        <v>1519.94</v>
      </c>
      <c r="G26" s="51">
        <v>941.53</v>
      </c>
    </row>
    <row r="27" spans="1:7">
      <c r="A27" s="1" t="str">
        <f t="shared" si="0"/>
        <v>11042-</v>
      </c>
      <c r="B27" s="27" t="s">
        <v>204</v>
      </c>
      <c r="D27" s="53"/>
      <c r="F27" s="51">
        <v>245.52</v>
      </c>
      <c r="G27" s="51">
        <v>135.03</v>
      </c>
    </row>
    <row r="28" spans="1:7">
      <c r="A28" s="1" t="str">
        <f t="shared" si="0"/>
        <v>11043-</v>
      </c>
      <c r="B28" s="27" t="s">
        <v>205</v>
      </c>
      <c r="D28" s="53"/>
      <c r="F28" s="51">
        <v>488.42</v>
      </c>
      <c r="G28" s="51">
        <v>342.55</v>
      </c>
    </row>
    <row r="29" spans="1:7">
      <c r="A29" s="1" t="str">
        <f t="shared" si="0"/>
        <v>11044-</v>
      </c>
      <c r="B29" s="27" t="s">
        <v>206</v>
      </c>
      <c r="D29" s="53"/>
      <c r="F29" s="51">
        <v>677.34</v>
      </c>
      <c r="G29" s="51">
        <v>511.26</v>
      </c>
    </row>
    <row r="30" spans="1:7">
      <c r="A30" s="1" t="str">
        <f t="shared" si="0"/>
        <v>11045-</v>
      </c>
      <c r="B30" s="27" t="s">
        <v>0</v>
      </c>
      <c r="D30" s="53"/>
      <c r="F30" s="51">
        <v>87.4</v>
      </c>
      <c r="G30" s="51">
        <v>57.8</v>
      </c>
    </row>
    <row r="31" spans="1:7">
      <c r="A31" s="1" t="str">
        <f t="shared" si="0"/>
        <v>11046-</v>
      </c>
      <c r="B31" s="27" t="s">
        <v>1</v>
      </c>
      <c r="D31" s="53"/>
      <c r="F31" s="51">
        <v>158.62</v>
      </c>
      <c r="G31" s="51">
        <v>123.96</v>
      </c>
    </row>
    <row r="32" spans="1:7">
      <c r="A32" s="1" t="str">
        <f t="shared" si="0"/>
        <v>11047-</v>
      </c>
      <c r="B32" s="27" t="s">
        <v>2</v>
      </c>
      <c r="D32" s="53"/>
      <c r="F32" s="51">
        <v>269.24</v>
      </c>
      <c r="G32" s="51">
        <v>220.86</v>
      </c>
    </row>
    <row r="33" spans="1:7">
      <c r="A33" s="1" t="str">
        <f t="shared" si="0"/>
        <v>11055-</v>
      </c>
      <c r="B33" s="27" t="s">
        <v>207</v>
      </c>
      <c r="D33" s="53"/>
      <c r="F33" s="51">
        <v>99.14</v>
      </c>
      <c r="G33" s="51">
        <v>35.590000000000003</v>
      </c>
    </row>
    <row r="34" spans="1:7">
      <c r="A34" s="1" t="str">
        <f t="shared" si="0"/>
        <v>11056-</v>
      </c>
      <c r="B34" s="27" t="s">
        <v>208</v>
      </c>
      <c r="D34" s="53"/>
      <c r="F34" s="51">
        <v>121.83</v>
      </c>
      <c r="G34" s="51">
        <v>50.34</v>
      </c>
    </row>
    <row r="35" spans="1:7">
      <c r="A35" s="1" t="str">
        <f t="shared" si="0"/>
        <v>11057-</v>
      </c>
      <c r="B35" s="27" t="s">
        <v>209</v>
      </c>
      <c r="D35" s="53"/>
      <c r="F35" s="51">
        <v>138.02000000000001</v>
      </c>
      <c r="G35" s="51">
        <v>65.81</v>
      </c>
    </row>
    <row r="36" spans="1:7">
      <c r="A36" s="1" t="str">
        <f t="shared" si="0"/>
        <v>11100-</v>
      </c>
      <c r="B36" s="27" t="s">
        <v>210</v>
      </c>
      <c r="D36" s="53"/>
      <c r="E36" s="28" t="s">
        <v>174</v>
      </c>
      <c r="F36" s="51">
        <v>216.73</v>
      </c>
      <c r="G36" s="51">
        <v>106.97</v>
      </c>
    </row>
    <row r="37" spans="1:7">
      <c r="A37" s="1" t="str">
        <f t="shared" si="0"/>
        <v>11101-</v>
      </c>
      <c r="B37" s="27" t="s">
        <v>211</v>
      </c>
      <c r="D37" s="53"/>
      <c r="E37" s="28" t="s">
        <v>174</v>
      </c>
      <c r="F37" s="51">
        <v>70.150000000000006</v>
      </c>
      <c r="G37" s="51">
        <v>54.99</v>
      </c>
    </row>
    <row r="38" spans="1:7">
      <c r="A38" s="1" t="str">
        <f t="shared" si="0"/>
        <v>11200-</v>
      </c>
      <c r="B38" s="27" t="s">
        <v>212</v>
      </c>
      <c r="D38" s="53"/>
      <c r="E38" s="28" t="s">
        <v>174</v>
      </c>
      <c r="F38" s="51">
        <v>185.74</v>
      </c>
      <c r="G38" s="51">
        <v>156.86000000000001</v>
      </c>
    </row>
    <row r="39" spans="1:7">
      <c r="A39" s="1" t="str">
        <f t="shared" si="0"/>
        <v>11201-</v>
      </c>
      <c r="B39" s="27" t="s">
        <v>213</v>
      </c>
      <c r="D39" s="53"/>
      <c r="E39" s="28" t="s">
        <v>174</v>
      </c>
      <c r="F39" s="51">
        <v>41.1</v>
      </c>
      <c r="G39" s="51">
        <v>36.770000000000003</v>
      </c>
    </row>
    <row r="40" spans="1:7">
      <c r="A40" s="1" t="str">
        <f t="shared" si="0"/>
        <v>11300-</v>
      </c>
      <c r="B40" s="27" t="s">
        <v>214</v>
      </c>
      <c r="D40" s="53"/>
      <c r="E40" s="28" t="s">
        <v>174</v>
      </c>
      <c r="F40" s="51">
        <v>202.2</v>
      </c>
      <c r="G40" s="51">
        <v>77.27</v>
      </c>
    </row>
    <row r="41" spans="1:7">
      <c r="A41" s="1" t="str">
        <f t="shared" si="0"/>
        <v>11301-</v>
      </c>
      <c r="B41" s="27" t="s">
        <v>215</v>
      </c>
      <c r="D41" s="53"/>
      <c r="E41" s="28" t="s">
        <v>174</v>
      </c>
      <c r="F41" s="51">
        <v>250.58</v>
      </c>
      <c r="G41" s="51">
        <v>117.72</v>
      </c>
    </row>
    <row r="42" spans="1:7">
      <c r="A42" s="1" t="str">
        <f t="shared" si="0"/>
        <v>11302-</v>
      </c>
      <c r="B42" s="27" t="s">
        <v>216</v>
      </c>
      <c r="D42" s="53"/>
      <c r="E42" s="28" t="s">
        <v>174</v>
      </c>
      <c r="F42" s="51">
        <v>295.05</v>
      </c>
      <c r="G42" s="51">
        <v>138.36000000000001</v>
      </c>
    </row>
    <row r="43" spans="1:7">
      <c r="A43" s="1" t="str">
        <f t="shared" si="0"/>
        <v>11303-</v>
      </c>
      <c r="B43" s="27" t="s">
        <v>217</v>
      </c>
      <c r="D43" s="53"/>
      <c r="E43" s="28" t="s">
        <v>174</v>
      </c>
      <c r="F43" s="51">
        <v>326.85000000000002</v>
      </c>
      <c r="G43" s="51">
        <v>163.65</v>
      </c>
    </row>
    <row r="44" spans="1:7">
      <c r="A44" s="1" t="str">
        <f t="shared" si="0"/>
        <v>11305-</v>
      </c>
      <c r="B44" s="27" t="s">
        <v>218</v>
      </c>
      <c r="D44" s="53"/>
      <c r="E44" s="28" t="s">
        <v>174</v>
      </c>
      <c r="F44" s="51">
        <v>207.76</v>
      </c>
      <c r="G44" s="51">
        <v>87.17</v>
      </c>
    </row>
    <row r="45" spans="1:7">
      <c r="A45" s="1" t="str">
        <f t="shared" si="0"/>
        <v>11306-</v>
      </c>
      <c r="B45" s="27" t="s">
        <v>219</v>
      </c>
      <c r="D45" s="53"/>
      <c r="E45" s="28" t="s">
        <v>174</v>
      </c>
      <c r="F45" s="51">
        <v>255.24</v>
      </c>
      <c r="G45" s="51">
        <v>114.43</v>
      </c>
    </row>
    <row r="46" spans="1:7">
      <c r="A46" s="1" t="str">
        <f t="shared" si="0"/>
        <v>11307-</v>
      </c>
      <c r="B46" s="27" t="s">
        <v>220</v>
      </c>
      <c r="D46" s="53"/>
      <c r="E46" s="28" t="s">
        <v>174</v>
      </c>
      <c r="F46" s="51">
        <v>301.8</v>
      </c>
      <c r="G46" s="51">
        <v>147.27000000000001</v>
      </c>
    </row>
    <row r="47" spans="1:7">
      <c r="A47" s="1" t="str">
        <f t="shared" si="0"/>
        <v>11308-</v>
      </c>
      <c r="B47" s="27" t="s">
        <v>221</v>
      </c>
      <c r="D47" s="53"/>
      <c r="E47" s="28" t="s">
        <v>174</v>
      </c>
      <c r="F47" s="51">
        <v>317.86</v>
      </c>
      <c r="G47" s="51">
        <v>163.33000000000001</v>
      </c>
    </row>
    <row r="48" spans="1:7">
      <c r="A48" s="1" t="str">
        <f t="shared" si="0"/>
        <v>11310-</v>
      </c>
      <c r="B48" s="27" t="s">
        <v>222</v>
      </c>
      <c r="D48" s="53"/>
      <c r="E48" s="28" t="s">
        <v>174</v>
      </c>
      <c r="F48" s="51">
        <v>236.88</v>
      </c>
      <c r="G48" s="51">
        <v>104.01</v>
      </c>
    </row>
    <row r="49" spans="1:7">
      <c r="A49" s="1" t="str">
        <f t="shared" si="0"/>
        <v>11311-</v>
      </c>
      <c r="B49" s="27" t="s">
        <v>223</v>
      </c>
      <c r="D49" s="53"/>
      <c r="E49" s="28" t="s">
        <v>174</v>
      </c>
      <c r="F49" s="51">
        <v>235.5</v>
      </c>
      <c r="G49" s="51">
        <v>144.52000000000001</v>
      </c>
    </row>
    <row r="50" spans="1:7">
      <c r="A50" s="1" t="str">
        <f t="shared" si="0"/>
        <v>11312-</v>
      </c>
      <c r="B50" s="27" t="s">
        <v>224</v>
      </c>
      <c r="D50" s="53"/>
      <c r="E50" s="28" t="s">
        <v>174</v>
      </c>
      <c r="F50" s="51">
        <v>336.62</v>
      </c>
      <c r="G50" s="51">
        <v>171.98</v>
      </c>
    </row>
    <row r="51" spans="1:7">
      <c r="A51" s="1" t="str">
        <f t="shared" si="0"/>
        <v>11313-</v>
      </c>
      <c r="B51" s="27" t="s">
        <v>225</v>
      </c>
      <c r="D51" s="53"/>
      <c r="E51" s="28" t="s">
        <v>174</v>
      </c>
      <c r="F51" s="51">
        <v>391.41</v>
      </c>
      <c r="G51" s="51">
        <v>221</v>
      </c>
    </row>
    <row r="52" spans="1:7">
      <c r="A52" s="1" t="str">
        <f t="shared" si="0"/>
        <v>11400-</v>
      </c>
      <c r="B52" s="27" t="s">
        <v>226</v>
      </c>
      <c r="D52" s="53"/>
      <c r="E52" s="28" t="s">
        <v>174</v>
      </c>
      <c r="F52" s="51">
        <v>259.31</v>
      </c>
      <c r="G52" s="51">
        <v>171.93</v>
      </c>
    </row>
    <row r="53" spans="1:7">
      <c r="A53" s="1" t="str">
        <f t="shared" si="0"/>
        <v>11401-</v>
      </c>
      <c r="B53" s="27" t="s">
        <v>227</v>
      </c>
      <c r="D53" s="53"/>
      <c r="E53" s="28" t="s">
        <v>174</v>
      </c>
      <c r="F53" s="51">
        <v>313.38</v>
      </c>
      <c r="G53" s="51">
        <v>223.12</v>
      </c>
    </row>
    <row r="54" spans="1:7">
      <c r="A54" s="1" t="str">
        <f t="shared" si="0"/>
        <v>11402-</v>
      </c>
      <c r="B54" s="27" t="s">
        <v>228</v>
      </c>
      <c r="D54" s="53"/>
      <c r="E54" s="28" t="s">
        <v>174</v>
      </c>
      <c r="F54" s="51">
        <v>348.65</v>
      </c>
      <c r="G54" s="51">
        <v>246.11</v>
      </c>
    </row>
    <row r="55" spans="1:7">
      <c r="A55" s="1" t="str">
        <f t="shared" si="0"/>
        <v>11403-</v>
      </c>
      <c r="B55" s="27" t="s">
        <v>229</v>
      </c>
      <c r="D55" s="53"/>
      <c r="E55" s="28" t="s">
        <v>174</v>
      </c>
      <c r="F55" s="51">
        <v>405.86</v>
      </c>
      <c r="G55" s="51">
        <v>318.48</v>
      </c>
    </row>
    <row r="56" spans="1:7">
      <c r="A56" s="1" t="str">
        <f t="shared" si="0"/>
        <v>11404-</v>
      </c>
      <c r="B56" s="27" t="s">
        <v>230</v>
      </c>
      <c r="D56" s="53"/>
      <c r="E56" s="28" t="s">
        <v>174</v>
      </c>
      <c r="F56" s="51">
        <v>461.45</v>
      </c>
      <c r="G56" s="51">
        <v>351.69</v>
      </c>
    </row>
    <row r="57" spans="1:7">
      <c r="A57" s="1" t="str">
        <f t="shared" si="0"/>
        <v>11406-</v>
      </c>
      <c r="B57" s="27" t="s">
        <v>231</v>
      </c>
      <c r="D57" s="53"/>
      <c r="E57" s="28" t="s">
        <v>174</v>
      </c>
      <c r="F57" s="51">
        <v>669.56</v>
      </c>
      <c r="G57" s="51">
        <v>538.14</v>
      </c>
    </row>
    <row r="58" spans="1:7">
      <c r="A58" s="1" t="str">
        <f t="shared" si="0"/>
        <v>11420-</v>
      </c>
      <c r="B58" s="27" t="s">
        <v>232</v>
      </c>
      <c r="D58" s="53"/>
      <c r="E58" s="28" t="s">
        <v>174</v>
      </c>
      <c r="F58" s="51">
        <v>257.2</v>
      </c>
      <c r="G58" s="51">
        <v>175.6</v>
      </c>
    </row>
    <row r="59" spans="1:7">
      <c r="A59" s="1" t="str">
        <f t="shared" si="0"/>
        <v>11421-</v>
      </c>
      <c r="B59" s="27" t="s">
        <v>233</v>
      </c>
      <c r="D59" s="53"/>
      <c r="E59" s="28" t="s">
        <v>174</v>
      </c>
      <c r="F59" s="51">
        <v>330.55</v>
      </c>
      <c r="G59" s="51">
        <v>237.4</v>
      </c>
    </row>
    <row r="60" spans="1:7">
      <c r="A60" s="1" t="str">
        <f t="shared" si="0"/>
        <v>11422-</v>
      </c>
      <c r="B60" s="27" t="s">
        <v>234</v>
      </c>
      <c r="D60" s="53"/>
      <c r="E60" s="28" t="s">
        <v>174</v>
      </c>
      <c r="F60" s="51">
        <v>370.47</v>
      </c>
      <c r="G60" s="51">
        <v>291.76</v>
      </c>
    </row>
    <row r="61" spans="1:7">
      <c r="A61" s="1" t="str">
        <f t="shared" si="0"/>
        <v>11423-</v>
      </c>
      <c r="B61" s="27" t="s">
        <v>235</v>
      </c>
      <c r="D61" s="53"/>
      <c r="E61" s="28" t="s">
        <v>174</v>
      </c>
      <c r="F61" s="51">
        <v>428.27</v>
      </c>
      <c r="G61" s="51">
        <v>340.18</v>
      </c>
    </row>
    <row r="62" spans="1:7">
      <c r="A62" s="1" t="str">
        <f t="shared" si="0"/>
        <v>11424-</v>
      </c>
      <c r="B62" s="27" t="s">
        <v>236</v>
      </c>
      <c r="D62" s="53"/>
      <c r="E62" s="28" t="s">
        <v>174</v>
      </c>
      <c r="F62" s="51">
        <v>496.5</v>
      </c>
      <c r="G62" s="51">
        <v>390.35</v>
      </c>
    </row>
    <row r="63" spans="1:7">
      <c r="A63" s="1" t="str">
        <f t="shared" si="0"/>
        <v>11426-</v>
      </c>
      <c r="B63" s="27" t="s">
        <v>237</v>
      </c>
      <c r="D63" s="53"/>
      <c r="E63" s="28" t="s">
        <v>174</v>
      </c>
      <c r="F63" s="51">
        <v>714.63</v>
      </c>
      <c r="G63" s="51">
        <v>600.54</v>
      </c>
    </row>
    <row r="64" spans="1:7">
      <c r="A64" s="1" t="str">
        <f t="shared" si="0"/>
        <v>11440-</v>
      </c>
      <c r="B64" s="27" t="s">
        <v>238</v>
      </c>
      <c r="D64" s="53"/>
      <c r="E64" s="28" t="s">
        <v>174</v>
      </c>
      <c r="F64" s="51">
        <v>282.66000000000003</v>
      </c>
      <c r="G64" s="51">
        <v>219.84</v>
      </c>
    </row>
    <row r="65" spans="1:7">
      <c r="A65" s="1" t="str">
        <f t="shared" si="0"/>
        <v>11441-</v>
      </c>
      <c r="B65" s="27" t="s">
        <v>239</v>
      </c>
      <c r="D65" s="53"/>
      <c r="E65" s="28" t="s">
        <v>174</v>
      </c>
      <c r="F65" s="51">
        <v>354.22</v>
      </c>
      <c r="G65" s="51">
        <v>282.73</v>
      </c>
    </row>
    <row r="66" spans="1:7">
      <c r="A66" s="1" t="str">
        <f t="shared" si="0"/>
        <v>11442-</v>
      </c>
      <c r="B66" s="27" t="s">
        <v>240</v>
      </c>
      <c r="D66" s="53"/>
      <c r="E66" s="28" t="s">
        <v>174</v>
      </c>
      <c r="F66" s="51">
        <v>397.23</v>
      </c>
      <c r="G66" s="51">
        <v>313.45999999999998</v>
      </c>
    </row>
    <row r="67" spans="1:7">
      <c r="A67" s="1" t="str">
        <f t="shared" ref="A67:A130" si="1">+B67&amp;"-"&amp;C67</f>
        <v>11443-</v>
      </c>
      <c r="B67" s="27" t="s">
        <v>241</v>
      </c>
      <c r="D67" s="53"/>
      <c r="E67" s="28" t="s">
        <v>174</v>
      </c>
      <c r="F67" s="51">
        <v>475.87</v>
      </c>
      <c r="G67" s="51">
        <v>386.33</v>
      </c>
    </row>
    <row r="68" spans="1:7">
      <c r="A68" s="1" t="str">
        <f t="shared" si="1"/>
        <v>11444-</v>
      </c>
      <c r="B68" s="27" t="s">
        <v>242</v>
      </c>
      <c r="D68" s="53"/>
      <c r="E68" s="28" t="s">
        <v>174</v>
      </c>
      <c r="F68" s="51">
        <v>599.88</v>
      </c>
      <c r="G68" s="51">
        <v>493.73</v>
      </c>
    </row>
    <row r="69" spans="1:7">
      <c r="A69" s="1" t="str">
        <f t="shared" si="1"/>
        <v>11446-</v>
      </c>
      <c r="B69" s="27" t="s">
        <v>243</v>
      </c>
      <c r="D69" s="53"/>
      <c r="E69" s="28" t="s">
        <v>174</v>
      </c>
      <c r="F69" s="51">
        <v>836.37</v>
      </c>
      <c r="G69" s="51">
        <v>710</v>
      </c>
    </row>
    <row r="70" spans="1:7">
      <c r="A70" s="1" t="str">
        <f t="shared" si="1"/>
        <v>11450-</v>
      </c>
      <c r="B70" s="27" t="s">
        <v>244</v>
      </c>
      <c r="D70" s="53"/>
      <c r="E70" s="28" t="s">
        <v>174</v>
      </c>
      <c r="F70" s="51">
        <v>805.49</v>
      </c>
      <c r="G70" s="51">
        <v>546.98</v>
      </c>
    </row>
    <row r="71" spans="1:7">
      <c r="A71" s="1" t="str">
        <f t="shared" si="1"/>
        <v>11451-</v>
      </c>
      <c r="B71" s="27" t="s">
        <v>245</v>
      </c>
      <c r="D71" s="53"/>
      <c r="E71" s="28" t="s">
        <v>174</v>
      </c>
      <c r="F71" s="51">
        <v>1029.17</v>
      </c>
      <c r="G71" s="51">
        <v>707.12</v>
      </c>
    </row>
    <row r="72" spans="1:7">
      <c r="A72" s="1" t="str">
        <f t="shared" si="1"/>
        <v>11462-</v>
      </c>
      <c r="B72" s="27" t="s">
        <v>246</v>
      </c>
      <c r="D72" s="53"/>
      <c r="E72" s="28" t="s">
        <v>174</v>
      </c>
      <c r="F72" s="51">
        <v>784.88</v>
      </c>
      <c r="G72" s="51">
        <v>521.32000000000005</v>
      </c>
    </row>
    <row r="73" spans="1:7">
      <c r="A73" s="1" t="str">
        <f t="shared" si="1"/>
        <v>11463-</v>
      </c>
      <c r="B73" s="27" t="s">
        <v>247</v>
      </c>
      <c r="D73" s="53"/>
      <c r="E73" s="28" t="s">
        <v>174</v>
      </c>
      <c r="F73" s="51">
        <v>1040.55</v>
      </c>
      <c r="G73" s="51">
        <v>709.1</v>
      </c>
    </row>
    <row r="74" spans="1:7">
      <c r="A74" s="1" t="str">
        <f t="shared" si="1"/>
        <v>11470-</v>
      </c>
      <c r="B74" s="27" t="s">
        <v>248</v>
      </c>
      <c r="D74" s="53"/>
      <c r="E74" s="28" t="s">
        <v>174</v>
      </c>
      <c r="F74" s="51">
        <v>875.63</v>
      </c>
      <c r="G74" s="51">
        <v>611.34</v>
      </c>
    </row>
    <row r="75" spans="1:7">
      <c r="A75" s="1" t="str">
        <f t="shared" si="1"/>
        <v>11471-</v>
      </c>
      <c r="B75" s="27" t="s">
        <v>249</v>
      </c>
      <c r="D75" s="53"/>
      <c r="E75" s="28" t="s">
        <v>174</v>
      </c>
      <c r="F75" s="51">
        <v>1082.45</v>
      </c>
      <c r="G75" s="51">
        <v>760.39</v>
      </c>
    </row>
    <row r="76" spans="1:7">
      <c r="A76" s="1" t="str">
        <f t="shared" si="1"/>
        <v>11600-</v>
      </c>
      <c r="B76" s="27" t="s">
        <v>250</v>
      </c>
      <c r="D76" s="53"/>
      <c r="E76" s="28" t="s">
        <v>174</v>
      </c>
      <c r="F76" s="51">
        <v>404.69</v>
      </c>
      <c r="G76" s="51">
        <v>258.11</v>
      </c>
    </row>
    <row r="77" spans="1:7">
      <c r="A77" s="1" t="str">
        <f t="shared" si="1"/>
        <v>11601-</v>
      </c>
      <c r="B77" s="27" t="s">
        <v>251</v>
      </c>
      <c r="D77" s="53"/>
      <c r="E77" s="28" t="s">
        <v>174</v>
      </c>
      <c r="F77" s="51">
        <v>482.38</v>
      </c>
      <c r="G77" s="51">
        <v>323.52</v>
      </c>
    </row>
    <row r="78" spans="1:7">
      <c r="A78" s="1" t="str">
        <f t="shared" si="1"/>
        <v>11602-</v>
      </c>
      <c r="B78" s="27" t="s">
        <v>252</v>
      </c>
      <c r="D78" s="53"/>
      <c r="E78" s="28" t="s">
        <v>174</v>
      </c>
      <c r="F78" s="51">
        <v>523.55999999999995</v>
      </c>
      <c r="G78" s="51">
        <v>355.31</v>
      </c>
    </row>
    <row r="79" spans="1:7">
      <c r="A79" s="1" t="str">
        <f t="shared" si="1"/>
        <v>11603-</v>
      </c>
      <c r="B79" s="27" t="s">
        <v>253</v>
      </c>
      <c r="D79" s="53"/>
      <c r="E79" s="28" t="s">
        <v>174</v>
      </c>
      <c r="F79" s="51">
        <v>600.63</v>
      </c>
      <c r="G79" s="51">
        <v>426.6</v>
      </c>
    </row>
    <row r="80" spans="1:7">
      <c r="A80" s="1" t="str">
        <f t="shared" si="1"/>
        <v>11604-</v>
      </c>
      <c r="B80" s="27" t="s">
        <v>254</v>
      </c>
      <c r="D80" s="53"/>
      <c r="E80" s="28" t="s">
        <v>174</v>
      </c>
      <c r="F80" s="51">
        <v>668.35</v>
      </c>
      <c r="G80" s="51">
        <v>470.49</v>
      </c>
    </row>
    <row r="81" spans="1:7">
      <c r="A81" s="1" t="str">
        <f t="shared" si="1"/>
        <v>11606-</v>
      </c>
      <c r="B81" s="27" t="s">
        <v>255</v>
      </c>
      <c r="D81" s="53"/>
      <c r="E81" s="28" t="s">
        <v>174</v>
      </c>
      <c r="F81" s="51">
        <v>962.03</v>
      </c>
      <c r="G81" s="51">
        <v>703.52</v>
      </c>
    </row>
    <row r="82" spans="1:7">
      <c r="A82" s="1" t="str">
        <f t="shared" si="1"/>
        <v>11620-</v>
      </c>
      <c r="B82" s="27" t="s">
        <v>256</v>
      </c>
      <c r="D82" s="53"/>
      <c r="E82" s="28" t="s">
        <v>174</v>
      </c>
      <c r="F82" s="51">
        <v>409.21</v>
      </c>
      <c r="G82" s="51">
        <v>261.89999999999998</v>
      </c>
    </row>
    <row r="83" spans="1:7">
      <c r="A83" s="1" t="str">
        <f t="shared" si="1"/>
        <v>11621-</v>
      </c>
      <c r="B83" s="27" t="s">
        <v>257</v>
      </c>
      <c r="D83" s="53"/>
      <c r="E83" s="28" t="s">
        <v>174</v>
      </c>
      <c r="F83" s="51">
        <v>485.39</v>
      </c>
      <c r="G83" s="51">
        <v>326.52999999999997</v>
      </c>
    </row>
    <row r="84" spans="1:7">
      <c r="A84" s="1" t="str">
        <f t="shared" si="1"/>
        <v>11622-</v>
      </c>
      <c r="B84" s="27" t="s">
        <v>258</v>
      </c>
      <c r="D84" s="53"/>
      <c r="E84" s="28" t="s">
        <v>174</v>
      </c>
      <c r="F84" s="51">
        <v>541.97</v>
      </c>
      <c r="G84" s="51">
        <v>373.72</v>
      </c>
    </row>
    <row r="85" spans="1:7">
      <c r="A85" s="1" t="str">
        <f t="shared" si="1"/>
        <v>11623-</v>
      </c>
      <c r="B85" s="27" t="s">
        <v>259</v>
      </c>
      <c r="D85" s="53"/>
      <c r="E85" s="28" t="s">
        <v>174</v>
      </c>
      <c r="F85" s="51">
        <v>638.96</v>
      </c>
      <c r="G85" s="51">
        <v>464.21</v>
      </c>
    </row>
    <row r="86" spans="1:7">
      <c r="A86" s="1" t="str">
        <f t="shared" si="1"/>
        <v>11624-</v>
      </c>
      <c r="B86" s="27" t="s">
        <v>260</v>
      </c>
      <c r="D86" s="53"/>
      <c r="E86" s="28" t="s">
        <v>174</v>
      </c>
      <c r="F86" s="51">
        <v>721.55</v>
      </c>
      <c r="G86" s="51">
        <v>526.58000000000004</v>
      </c>
    </row>
    <row r="87" spans="1:7">
      <c r="A87" s="1" t="str">
        <f t="shared" si="1"/>
        <v>11626-</v>
      </c>
      <c r="B87" s="27" t="s">
        <v>261</v>
      </c>
      <c r="D87" s="53"/>
      <c r="E87" s="28" t="s">
        <v>174</v>
      </c>
      <c r="F87" s="51">
        <v>872.21</v>
      </c>
      <c r="G87" s="51">
        <v>647.63</v>
      </c>
    </row>
    <row r="88" spans="1:7">
      <c r="A88" s="1" t="str">
        <f t="shared" si="1"/>
        <v>11640-</v>
      </c>
      <c r="B88" s="27" t="s">
        <v>262</v>
      </c>
      <c r="D88" s="53"/>
      <c r="E88" s="28" t="s">
        <v>174</v>
      </c>
      <c r="F88" s="51">
        <v>421.68</v>
      </c>
      <c r="G88" s="51">
        <v>270.76</v>
      </c>
    </row>
    <row r="89" spans="1:7">
      <c r="A89" s="1" t="str">
        <f t="shared" si="1"/>
        <v>11641-</v>
      </c>
      <c r="B89" s="27" t="s">
        <v>263</v>
      </c>
      <c r="D89" s="53"/>
      <c r="E89" s="28" t="s">
        <v>174</v>
      </c>
      <c r="F89" s="51">
        <v>502.64</v>
      </c>
      <c r="G89" s="51">
        <v>340.17</v>
      </c>
    </row>
    <row r="90" spans="1:7">
      <c r="A90" s="1" t="str">
        <f t="shared" si="1"/>
        <v>11642-</v>
      </c>
      <c r="B90" s="27" t="s">
        <v>264</v>
      </c>
      <c r="D90" s="53"/>
      <c r="E90" s="28" t="s">
        <v>174</v>
      </c>
      <c r="F90" s="51">
        <v>575.33000000000004</v>
      </c>
      <c r="G90" s="51">
        <v>402.03</v>
      </c>
    </row>
    <row r="91" spans="1:7">
      <c r="A91" s="1" t="str">
        <f t="shared" si="1"/>
        <v>11643-</v>
      </c>
      <c r="B91" s="27" t="s">
        <v>265</v>
      </c>
      <c r="D91" s="53"/>
      <c r="E91" s="28" t="s">
        <v>174</v>
      </c>
      <c r="F91" s="51">
        <v>680.91</v>
      </c>
      <c r="G91" s="51">
        <v>504</v>
      </c>
    </row>
    <row r="92" spans="1:7">
      <c r="A92" s="1" t="str">
        <f t="shared" si="1"/>
        <v>11644-</v>
      </c>
      <c r="B92" s="27" t="s">
        <v>266</v>
      </c>
      <c r="D92" s="53"/>
      <c r="E92" s="28" t="s">
        <v>174</v>
      </c>
      <c r="F92" s="51">
        <v>840.87</v>
      </c>
      <c r="G92" s="51">
        <v>624.97</v>
      </c>
    </row>
    <row r="93" spans="1:7">
      <c r="A93" s="1" t="str">
        <f t="shared" si="1"/>
        <v>11646-</v>
      </c>
      <c r="B93" s="27" t="s">
        <v>267</v>
      </c>
      <c r="D93" s="53"/>
      <c r="E93" s="28" t="s">
        <v>174</v>
      </c>
      <c r="F93" s="51">
        <v>1104.3900000000001</v>
      </c>
      <c r="G93" s="51">
        <v>870.43</v>
      </c>
    </row>
    <row r="94" spans="1:7">
      <c r="A94" s="1" t="str">
        <f t="shared" si="1"/>
        <v>11719-</v>
      </c>
      <c r="B94" s="27" t="s">
        <v>268</v>
      </c>
      <c r="D94" s="53"/>
      <c r="E94" s="28" t="s">
        <v>174</v>
      </c>
      <c r="F94" s="51">
        <v>29.32</v>
      </c>
      <c r="G94" s="51">
        <v>17.04</v>
      </c>
    </row>
    <row r="95" spans="1:7">
      <c r="A95" s="1" t="str">
        <f t="shared" si="1"/>
        <v>11720-</v>
      </c>
      <c r="B95" s="27" t="s">
        <v>269</v>
      </c>
      <c r="D95" s="53"/>
      <c r="F95" s="51">
        <v>67.89</v>
      </c>
      <c r="G95" s="51">
        <v>32.51</v>
      </c>
    </row>
    <row r="96" spans="1:7">
      <c r="A96" s="1" t="str">
        <f t="shared" si="1"/>
        <v>11721-</v>
      </c>
      <c r="B96" s="27" t="s">
        <v>270</v>
      </c>
      <c r="D96" s="53"/>
      <c r="F96" s="51">
        <v>95.43</v>
      </c>
      <c r="G96" s="51">
        <v>54.99</v>
      </c>
    </row>
    <row r="97" spans="1:7">
      <c r="A97" s="1" t="str">
        <f t="shared" si="1"/>
        <v>11730-</v>
      </c>
      <c r="B97" s="27" t="s">
        <v>271</v>
      </c>
      <c r="D97" s="53"/>
      <c r="F97" s="51">
        <v>209.75</v>
      </c>
      <c r="G97" s="51">
        <v>112.99</v>
      </c>
    </row>
    <row r="98" spans="1:7">
      <c r="A98" s="1" t="str">
        <f t="shared" si="1"/>
        <v>11732-</v>
      </c>
      <c r="B98" s="27" t="s">
        <v>272</v>
      </c>
      <c r="D98" s="53"/>
      <c r="F98" s="51">
        <v>75.95</v>
      </c>
      <c r="G98" s="51">
        <v>44.9</v>
      </c>
    </row>
    <row r="99" spans="1:7">
      <c r="A99" s="1" t="str">
        <f t="shared" si="1"/>
        <v>11740-</v>
      </c>
      <c r="B99" s="27" t="s">
        <v>273</v>
      </c>
      <c r="D99" s="53"/>
      <c r="F99" s="51">
        <v>103.66</v>
      </c>
      <c r="G99" s="51">
        <v>69.72</v>
      </c>
    </row>
    <row r="100" spans="1:7">
      <c r="A100" s="1" t="str">
        <f t="shared" si="1"/>
        <v>11750-</v>
      </c>
      <c r="B100" s="27" t="s">
        <v>274</v>
      </c>
      <c r="D100" s="53"/>
      <c r="F100" s="51">
        <v>379.89</v>
      </c>
      <c r="G100" s="51">
        <v>300.45999999999998</v>
      </c>
    </row>
    <row r="101" spans="1:7">
      <c r="A101" s="1" t="str">
        <f t="shared" si="1"/>
        <v>11752-</v>
      </c>
      <c r="B101" s="27" t="s">
        <v>275</v>
      </c>
      <c r="D101" s="53"/>
      <c r="F101" s="51">
        <v>690.16</v>
      </c>
      <c r="G101" s="51">
        <v>568.13</v>
      </c>
    </row>
    <row r="102" spans="1:7">
      <c r="A102" s="1" t="str">
        <f t="shared" si="1"/>
        <v>11755-</v>
      </c>
      <c r="B102" s="27" t="s">
        <v>276</v>
      </c>
      <c r="D102" s="53"/>
      <c r="E102" s="28" t="s">
        <v>174</v>
      </c>
      <c r="F102" s="51">
        <v>281.99</v>
      </c>
      <c r="G102" s="51">
        <v>170.07</v>
      </c>
    </row>
    <row r="103" spans="1:7">
      <c r="A103" s="1" t="str">
        <f t="shared" si="1"/>
        <v>11760-</v>
      </c>
      <c r="B103" s="27" t="s">
        <v>277</v>
      </c>
      <c r="D103" s="53"/>
      <c r="F103" s="51">
        <v>408.85</v>
      </c>
      <c r="G103" s="51">
        <v>252.87</v>
      </c>
    </row>
    <row r="104" spans="1:7">
      <c r="A104" s="1" t="str">
        <f t="shared" si="1"/>
        <v>11762-</v>
      </c>
      <c r="B104" s="27" t="s">
        <v>278</v>
      </c>
      <c r="D104" s="53"/>
      <c r="F104" s="51">
        <v>593.9</v>
      </c>
      <c r="G104" s="51">
        <v>400.38</v>
      </c>
    </row>
    <row r="105" spans="1:7">
      <c r="A105" s="1" t="str">
        <f t="shared" si="1"/>
        <v>11765-</v>
      </c>
      <c r="B105" s="27" t="s">
        <v>279</v>
      </c>
      <c r="D105" s="53"/>
      <c r="E105" s="28" t="s">
        <v>174</v>
      </c>
      <c r="F105" s="51">
        <v>349.95</v>
      </c>
      <c r="G105" s="51">
        <v>201.92</v>
      </c>
    </row>
    <row r="106" spans="1:7">
      <c r="A106" s="1" t="str">
        <f t="shared" si="1"/>
        <v>11770-</v>
      </c>
      <c r="B106" s="27" t="s">
        <v>280</v>
      </c>
      <c r="D106" s="53"/>
      <c r="E106" s="28" t="s">
        <v>174</v>
      </c>
      <c r="F106" s="51">
        <v>590.26</v>
      </c>
      <c r="G106" s="51">
        <v>404.68</v>
      </c>
    </row>
    <row r="107" spans="1:7">
      <c r="A107" s="1" t="str">
        <f t="shared" si="1"/>
        <v>11771-</v>
      </c>
      <c r="B107" s="27" t="s">
        <v>281</v>
      </c>
      <c r="D107" s="53"/>
      <c r="E107" s="28" t="s">
        <v>174</v>
      </c>
      <c r="F107" s="51">
        <v>1225.1099999999999</v>
      </c>
      <c r="G107" s="51">
        <v>947.82</v>
      </c>
    </row>
    <row r="108" spans="1:7">
      <c r="A108" s="1" t="str">
        <f t="shared" si="1"/>
        <v>11772-</v>
      </c>
      <c r="B108" s="27" t="s">
        <v>282</v>
      </c>
      <c r="D108" s="53"/>
      <c r="E108" s="28" t="s">
        <v>174</v>
      </c>
      <c r="F108" s="51">
        <v>1485.39</v>
      </c>
      <c r="G108" s="51">
        <v>1251.43</v>
      </c>
    </row>
    <row r="109" spans="1:7">
      <c r="A109" s="1" t="str">
        <f t="shared" si="1"/>
        <v>11900-</v>
      </c>
      <c r="B109" s="27" t="s">
        <v>283</v>
      </c>
      <c r="D109" s="53"/>
      <c r="E109" s="28" t="s">
        <v>174</v>
      </c>
      <c r="F109" s="51">
        <v>117.14</v>
      </c>
      <c r="G109" s="51">
        <v>68.760000000000005</v>
      </c>
    </row>
    <row r="110" spans="1:7">
      <c r="A110" s="1" t="str">
        <f t="shared" si="1"/>
        <v>11901-</v>
      </c>
      <c r="B110" s="27" t="s">
        <v>284</v>
      </c>
      <c r="D110" s="53"/>
      <c r="E110" s="28" t="s">
        <v>174</v>
      </c>
      <c r="F110" s="51">
        <v>148.78</v>
      </c>
      <c r="G110" s="51">
        <v>106.18</v>
      </c>
    </row>
    <row r="111" spans="1:7">
      <c r="A111" s="1" t="str">
        <f t="shared" si="1"/>
        <v>11920-</v>
      </c>
      <c r="B111" s="27" t="s">
        <v>285</v>
      </c>
      <c r="D111" s="53"/>
      <c r="E111" s="28" t="s">
        <v>174</v>
      </c>
      <c r="F111" s="51">
        <v>359.25</v>
      </c>
      <c r="G111" s="51">
        <v>247.32</v>
      </c>
    </row>
    <row r="112" spans="1:7">
      <c r="A112" s="1" t="str">
        <f t="shared" si="1"/>
        <v>11921-</v>
      </c>
      <c r="B112" s="27" t="s">
        <v>286</v>
      </c>
      <c r="D112" s="53"/>
      <c r="E112" s="28" t="s">
        <v>174</v>
      </c>
      <c r="F112" s="51">
        <v>419.43</v>
      </c>
      <c r="G112" s="51">
        <v>293.07</v>
      </c>
    </row>
    <row r="113" spans="1:7">
      <c r="A113" s="1" t="str">
        <f t="shared" si="1"/>
        <v>11922-</v>
      </c>
      <c r="B113" s="27" t="s">
        <v>287</v>
      </c>
      <c r="D113" s="53"/>
      <c r="E113" s="28" t="s">
        <v>174</v>
      </c>
      <c r="F113" s="51">
        <v>129.28</v>
      </c>
      <c r="G113" s="51">
        <v>65.010000000000005</v>
      </c>
    </row>
    <row r="114" spans="1:7">
      <c r="A114" s="1" t="str">
        <f t="shared" si="1"/>
        <v>11950-</v>
      </c>
      <c r="B114" s="27" t="s">
        <v>288</v>
      </c>
      <c r="D114" s="53"/>
      <c r="E114" s="28" t="s">
        <v>174</v>
      </c>
      <c r="F114" s="51">
        <v>156.03</v>
      </c>
      <c r="G114" s="51">
        <v>111.26</v>
      </c>
    </row>
    <row r="115" spans="1:7">
      <c r="A115" s="1" t="str">
        <f t="shared" si="1"/>
        <v>11951-</v>
      </c>
      <c r="B115" s="27" t="s">
        <v>289</v>
      </c>
      <c r="D115" s="53"/>
      <c r="E115" s="28" t="s">
        <v>174</v>
      </c>
      <c r="F115" s="51">
        <v>208.21</v>
      </c>
      <c r="G115" s="51">
        <v>157.66999999999999</v>
      </c>
    </row>
    <row r="116" spans="1:7">
      <c r="A116" s="1" t="str">
        <f t="shared" si="1"/>
        <v>11952-</v>
      </c>
      <c r="B116" s="27" t="s">
        <v>290</v>
      </c>
      <c r="D116" s="53"/>
      <c r="E116" s="28" t="s">
        <v>174</v>
      </c>
      <c r="F116" s="51">
        <v>280.27</v>
      </c>
      <c r="G116" s="51">
        <v>213.12</v>
      </c>
    </row>
    <row r="117" spans="1:7">
      <c r="A117" s="1" t="str">
        <f t="shared" si="1"/>
        <v>11954-</v>
      </c>
      <c r="B117" s="27" t="s">
        <v>291</v>
      </c>
      <c r="D117" s="53"/>
      <c r="E117" s="28" t="s">
        <v>174</v>
      </c>
      <c r="F117" s="51">
        <v>336.54</v>
      </c>
      <c r="G117" s="51">
        <v>251.33</v>
      </c>
    </row>
    <row r="118" spans="1:7">
      <c r="A118" s="1" t="str">
        <f t="shared" si="1"/>
        <v>11960-</v>
      </c>
      <c r="B118" s="27" t="s">
        <v>292</v>
      </c>
      <c r="D118" s="53"/>
      <c r="F118" s="51">
        <v>2038.83</v>
      </c>
      <c r="G118" s="51">
        <v>2038.83</v>
      </c>
    </row>
    <row r="119" spans="1:7">
      <c r="A119" s="1" t="str">
        <f t="shared" si="1"/>
        <v>11970-</v>
      </c>
      <c r="B119" s="27" t="s">
        <v>293</v>
      </c>
      <c r="D119" s="53"/>
      <c r="F119" s="51">
        <v>1319.15</v>
      </c>
      <c r="G119" s="51">
        <v>1319.15</v>
      </c>
    </row>
    <row r="120" spans="1:7">
      <c r="A120" s="1" t="str">
        <f t="shared" si="1"/>
        <v>11971-</v>
      </c>
      <c r="B120" s="27" t="s">
        <v>294</v>
      </c>
      <c r="D120" s="53"/>
      <c r="F120" s="51">
        <v>985.75</v>
      </c>
      <c r="G120" s="51">
        <v>683.19</v>
      </c>
    </row>
    <row r="121" spans="1:7">
      <c r="A121" s="1" t="str">
        <f t="shared" si="1"/>
        <v>11976-</v>
      </c>
      <c r="B121" s="27" t="s">
        <v>295</v>
      </c>
      <c r="D121" s="53"/>
      <c r="E121" s="28" t="s">
        <v>174</v>
      </c>
      <c r="F121" s="51">
        <v>304.45</v>
      </c>
      <c r="G121" s="51">
        <v>206.96</v>
      </c>
    </row>
    <row r="122" spans="1:7">
      <c r="A122" s="1" t="str">
        <f t="shared" si="1"/>
        <v>11980-</v>
      </c>
      <c r="B122" s="27" t="s">
        <v>296</v>
      </c>
      <c r="D122" s="53"/>
      <c r="E122" s="28" t="s">
        <v>174</v>
      </c>
      <c r="F122" s="51">
        <v>199.88</v>
      </c>
      <c r="G122" s="51">
        <v>124.06</v>
      </c>
    </row>
    <row r="123" spans="1:7">
      <c r="A123" s="1" t="str">
        <f t="shared" si="1"/>
        <v>11981-</v>
      </c>
      <c r="B123" s="27" t="s">
        <v>297</v>
      </c>
      <c r="D123" s="53"/>
      <c r="F123" s="51">
        <v>298.48</v>
      </c>
      <c r="G123" s="51">
        <v>182.22</v>
      </c>
    </row>
    <row r="124" spans="1:7">
      <c r="A124" s="1" t="str">
        <f t="shared" si="1"/>
        <v>11982-</v>
      </c>
      <c r="B124" s="27" t="s">
        <v>298</v>
      </c>
      <c r="D124" s="53"/>
      <c r="F124" s="51">
        <v>339.7</v>
      </c>
      <c r="G124" s="51">
        <v>221.27</v>
      </c>
    </row>
    <row r="125" spans="1:7">
      <c r="A125" s="1" t="str">
        <f t="shared" si="1"/>
        <v>11983-</v>
      </c>
      <c r="B125" s="27" t="s">
        <v>299</v>
      </c>
      <c r="D125" s="53"/>
      <c r="F125" s="51">
        <v>479.53</v>
      </c>
      <c r="G125" s="51">
        <v>384.21</v>
      </c>
    </row>
    <row r="126" spans="1:7">
      <c r="A126" s="1" t="str">
        <f t="shared" si="1"/>
        <v>12001-</v>
      </c>
      <c r="B126" s="27" t="s">
        <v>300</v>
      </c>
      <c r="D126" s="53"/>
      <c r="F126" s="51">
        <v>188.04</v>
      </c>
      <c r="G126" s="51">
        <v>97.77</v>
      </c>
    </row>
    <row r="127" spans="1:7">
      <c r="A127" s="1" t="str">
        <f t="shared" si="1"/>
        <v>12002-</v>
      </c>
      <c r="B127" s="27" t="s">
        <v>301</v>
      </c>
      <c r="D127" s="53"/>
      <c r="F127" s="51">
        <v>229.92</v>
      </c>
      <c r="G127" s="51">
        <v>128.83000000000001</v>
      </c>
    </row>
    <row r="128" spans="1:7">
      <c r="A128" s="1" t="str">
        <f t="shared" si="1"/>
        <v>12004-</v>
      </c>
      <c r="B128" s="27" t="s">
        <v>302</v>
      </c>
      <c r="D128" s="53"/>
      <c r="F128" s="51">
        <v>271.87</v>
      </c>
      <c r="G128" s="51">
        <v>161.38999999999999</v>
      </c>
    </row>
    <row r="129" spans="1:7">
      <c r="A129" s="1" t="str">
        <f t="shared" si="1"/>
        <v>12005-</v>
      </c>
      <c r="B129" s="27" t="s">
        <v>303</v>
      </c>
      <c r="D129" s="53"/>
      <c r="F129" s="51">
        <v>344.36</v>
      </c>
      <c r="G129" s="51">
        <v>210.77</v>
      </c>
    </row>
    <row r="130" spans="1:7">
      <c r="A130" s="1" t="str">
        <f t="shared" si="1"/>
        <v>12006-</v>
      </c>
      <c r="B130" s="27" t="s">
        <v>304</v>
      </c>
      <c r="D130" s="53"/>
      <c r="F130" s="51">
        <v>408.86</v>
      </c>
      <c r="G130" s="51">
        <v>258.66000000000003</v>
      </c>
    </row>
    <row r="131" spans="1:7">
      <c r="A131" s="1" t="str">
        <f t="shared" ref="A131:A194" si="2">+B131&amp;"-"&amp;C131</f>
        <v>12007-</v>
      </c>
      <c r="B131" s="27" t="s">
        <v>305</v>
      </c>
      <c r="D131" s="53"/>
      <c r="F131" s="51">
        <v>478.57</v>
      </c>
      <c r="G131" s="51">
        <v>326.2</v>
      </c>
    </row>
    <row r="132" spans="1:7">
      <c r="A132" s="1" t="str">
        <f t="shared" si="2"/>
        <v>12011-</v>
      </c>
      <c r="B132" s="27" t="s">
        <v>306</v>
      </c>
      <c r="D132" s="53"/>
      <c r="F132" s="51">
        <v>230.92</v>
      </c>
      <c r="G132" s="51">
        <v>121.88</v>
      </c>
    </row>
    <row r="133" spans="1:7">
      <c r="A133" s="1" t="str">
        <f t="shared" si="2"/>
        <v>12013-</v>
      </c>
      <c r="B133" s="27" t="s">
        <v>307</v>
      </c>
      <c r="D133" s="53"/>
      <c r="F133" s="51">
        <v>242.11</v>
      </c>
      <c r="G133" s="51">
        <v>128.74</v>
      </c>
    </row>
    <row r="134" spans="1:7">
      <c r="A134" s="1" t="str">
        <f t="shared" si="2"/>
        <v>12014-</v>
      </c>
      <c r="B134" s="27" t="s">
        <v>308</v>
      </c>
      <c r="D134" s="53"/>
      <c r="F134" s="51">
        <v>284.38</v>
      </c>
      <c r="G134" s="51">
        <v>165.95</v>
      </c>
    </row>
    <row r="135" spans="1:7">
      <c r="A135" s="1" t="str">
        <f t="shared" si="2"/>
        <v>12015-</v>
      </c>
      <c r="B135" s="27" t="s">
        <v>309</v>
      </c>
      <c r="D135" s="53"/>
      <c r="F135" s="51">
        <v>345.14</v>
      </c>
      <c r="G135" s="51">
        <v>208.67</v>
      </c>
    </row>
    <row r="136" spans="1:7">
      <c r="A136" s="1" t="str">
        <f t="shared" si="2"/>
        <v>12016-</v>
      </c>
      <c r="B136" s="27" t="s">
        <v>310</v>
      </c>
      <c r="D136" s="53"/>
      <c r="F136" s="51">
        <v>439.85</v>
      </c>
      <c r="G136" s="51">
        <v>285.32</v>
      </c>
    </row>
    <row r="137" spans="1:7">
      <c r="A137" s="1" t="str">
        <f t="shared" si="2"/>
        <v>12017-</v>
      </c>
      <c r="B137" s="27" t="s">
        <v>311</v>
      </c>
      <c r="D137" s="53"/>
      <c r="F137" s="51">
        <v>341.97</v>
      </c>
      <c r="G137" s="51">
        <v>341.97</v>
      </c>
    </row>
    <row r="138" spans="1:7">
      <c r="A138" s="1" t="str">
        <f t="shared" si="2"/>
        <v>12018-</v>
      </c>
      <c r="B138" s="27" t="s">
        <v>312</v>
      </c>
      <c r="D138" s="53"/>
      <c r="F138" s="51">
        <v>387.7</v>
      </c>
      <c r="G138" s="51">
        <v>387.7</v>
      </c>
    </row>
    <row r="139" spans="1:7">
      <c r="A139" s="1" t="str">
        <f t="shared" si="2"/>
        <v>12020-</v>
      </c>
      <c r="B139" s="27" t="s">
        <v>313</v>
      </c>
      <c r="D139" s="53"/>
      <c r="F139" s="51">
        <v>614.75</v>
      </c>
      <c r="G139" s="51">
        <v>424.12</v>
      </c>
    </row>
    <row r="140" spans="1:7">
      <c r="A140" s="1" t="str">
        <f t="shared" si="2"/>
        <v>12021-</v>
      </c>
      <c r="B140" s="27" t="s">
        <v>314</v>
      </c>
      <c r="D140" s="53"/>
      <c r="F140" s="51">
        <v>357.19</v>
      </c>
      <c r="G140" s="51">
        <v>306.64999999999998</v>
      </c>
    </row>
    <row r="141" spans="1:7">
      <c r="A141" s="1" t="str">
        <f t="shared" si="2"/>
        <v>12031-</v>
      </c>
      <c r="B141" s="27" t="s">
        <v>315</v>
      </c>
      <c r="D141" s="53"/>
      <c r="F141" s="51">
        <v>498.54</v>
      </c>
      <c r="G141" s="51">
        <v>331.73</v>
      </c>
    </row>
    <row r="142" spans="1:7">
      <c r="A142" s="1" t="str">
        <f t="shared" si="2"/>
        <v>12032-</v>
      </c>
      <c r="B142" s="27" t="s">
        <v>316</v>
      </c>
      <c r="D142" s="53"/>
      <c r="F142" s="51">
        <v>638.05999999999995</v>
      </c>
      <c r="G142" s="51">
        <v>422.87</v>
      </c>
    </row>
    <row r="143" spans="1:7">
      <c r="A143" s="1" t="str">
        <f t="shared" si="2"/>
        <v>12034-</v>
      </c>
      <c r="B143" s="27" t="s">
        <v>317</v>
      </c>
      <c r="D143" s="53"/>
      <c r="F143" s="51">
        <v>658.88</v>
      </c>
      <c r="G143" s="51">
        <v>450.92</v>
      </c>
    </row>
    <row r="144" spans="1:7">
      <c r="A144" s="1" t="str">
        <f t="shared" si="2"/>
        <v>12035-</v>
      </c>
      <c r="B144" s="27" t="s">
        <v>318</v>
      </c>
      <c r="D144" s="53"/>
      <c r="F144" s="51">
        <v>808.87</v>
      </c>
      <c r="G144" s="51">
        <v>525.09</v>
      </c>
    </row>
    <row r="145" spans="1:7">
      <c r="A145" s="1" t="str">
        <f t="shared" si="2"/>
        <v>12036-</v>
      </c>
      <c r="B145" s="27" t="s">
        <v>319</v>
      </c>
      <c r="D145" s="53"/>
      <c r="F145" s="51">
        <v>894.85</v>
      </c>
      <c r="G145" s="51">
        <v>611.79</v>
      </c>
    </row>
    <row r="146" spans="1:7">
      <c r="A146" s="1" t="str">
        <f t="shared" si="2"/>
        <v>12037-</v>
      </c>
      <c r="B146" s="27" t="s">
        <v>320</v>
      </c>
      <c r="D146" s="53"/>
      <c r="F146" s="51">
        <v>1016.18</v>
      </c>
      <c r="G146" s="51">
        <v>716.51</v>
      </c>
    </row>
    <row r="147" spans="1:7">
      <c r="A147" s="1" t="str">
        <f t="shared" si="2"/>
        <v>12041-</v>
      </c>
      <c r="B147" s="27" t="s">
        <v>321</v>
      </c>
      <c r="D147" s="53"/>
      <c r="F147" s="51">
        <v>499.18</v>
      </c>
      <c r="G147" s="51">
        <v>327.32</v>
      </c>
    </row>
    <row r="148" spans="1:7">
      <c r="A148" s="1" t="str">
        <f t="shared" si="2"/>
        <v>12042-</v>
      </c>
      <c r="B148" s="27" t="s">
        <v>322</v>
      </c>
      <c r="D148" s="53"/>
      <c r="F148" s="51">
        <v>611.15</v>
      </c>
      <c r="G148" s="51">
        <v>436.4</v>
      </c>
    </row>
    <row r="149" spans="1:7">
      <c r="A149" s="1" t="str">
        <f t="shared" si="2"/>
        <v>12044-</v>
      </c>
      <c r="B149" s="27" t="s">
        <v>323</v>
      </c>
      <c r="D149" s="53"/>
      <c r="F149" s="51">
        <v>757.06</v>
      </c>
      <c r="G149" s="51">
        <v>468.94</v>
      </c>
    </row>
    <row r="150" spans="1:7">
      <c r="A150" s="1" t="str">
        <f t="shared" si="2"/>
        <v>12045-</v>
      </c>
      <c r="B150" s="27" t="s">
        <v>324</v>
      </c>
      <c r="D150" s="53"/>
      <c r="F150" s="51">
        <v>852.36</v>
      </c>
      <c r="G150" s="51">
        <v>588.79999999999995</v>
      </c>
    </row>
    <row r="151" spans="1:7">
      <c r="A151" s="1" t="str">
        <f t="shared" si="2"/>
        <v>12046-</v>
      </c>
      <c r="B151" s="27" t="s">
        <v>325</v>
      </c>
      <c r="D151" s="53"/>
      <c r="F151" s="51">
        <v>1013.58</v>
      </c>
      <c r="G151" s="51">
        <v>678.53</v>
      </c>
    </row>
    <row r="152" spans="1:7">
      <c r="A152" s="1" t="str">
        <f t="shared" si="2"/>
        <v>12047-</v>
      </c>
      <c r="B152" s="27" t="s">
        <v>326</v>
      </c>
      <c r="D152" s="53"/>
      <c r="F152" s="51">
        <v>1100.93</v>
      </c>
      <c r="G152" s="51">
        <v>755.05</v>
      </c>
    </row>
    <row r="153" spans="1:7">
      <c r="A153" s="1" t="str">
        <f t="shared" si="2"/>
        <v>12051-</v>
      </c>
      <c r="B153" s="27" t="s">
        <v>327</v>
      </c>
      <c r="D153" s="53"/>
      <c r="F153" s="51">
        <v>545.01</v>
      </c>
      <c r="G153" s="51">
        <v>373.15</v>
      </c>
    </row>
    <row r="154" spans="1:7">
      <c r="A154" s="1" t="str">
        <f t="shared" si="2"/>
        <v>12052-</v>
      </c>
      <c r="B154" s="27" t="s">
        <v>328</v>
      </c>
      <c r="D154" s="53"/>
      <c r="F154" s="51">
        <v>622.55999999999995</v>
      </c>
      <c r="G154" s="51">
        <v>444.2</v>
      </c>
    </row>
    <row r="155" spans="1:7">
      <c r="A155" s="1" t="str">
        <f t="shared" si="2"/>
        <v>12053-</v>
      </c>
      <c r="B155" s="27" t="s">
        <v>329</v>
      </c>
      <c r="D155" s="53"/>
      <c r="F155" s="51">
        <v>728.77</v>
      </c>
      <c r="G155" s="51">
        <v>475.31</v>
      </c>
    </row>
    <row r="156" spans="1:7">
      <c r="A156" s="1" t="str">
        <f t="shared" si="2"/>
        <v>12054-</v>
      </c>
      <c r="B156" s="27" t="s">
        <v>330</v>
      </c>
      <c r="D156" s="53"/>
      <c r="F156" s="51">
        <v>762.97</v>
      </c>
      <c r="G156" s="51">
        <v>487.85</v>
      </c>
    </row>
    <row r="157" spans="1:7">
      <c r="A157" s="1" t="str">
        <f t="shared" si="2"/>
        <v>12055-</v>
      </c>
      <c r="B157" s="27" t="s">
        <v>331</v>
      </c>
      <c r="D157" s="53"/>
      <c r="F157" s="51">
        <v>990.72</v>
      </c>
      <c r="G157" s="51">
        <v>669.38</v>
      </c>
    </row>
    <row r="158" spans="1:7">
      <c r="A158" s="1" t="str">
        <f t="shared" si="2"/>
        <v>12056-</v>
      </c>
      <c r="B158" s="27" t="s">
        <v>332</v>
      </c>
      <c r="D158" s="53"/>
      <c r="F158" s="51">
        <v>1157.9100000000001</v>
      </c>
      <c r="G158" s="51">
        <v>824.3</v>
      </c>
    </row>
    <row r="159" spans="1:7">
      <c r="A159" s="1" t="str">
        <f t="shared" si="2"/>
        <v>12057-</v>
      </c>
      <c r="B159" s="27" t="s">
        <v>333</v>
      </c>
      <c r="D159" s="53"/>
      <c r="F159" s="51">
        <v>1199.4000000000001</v>
      </c>
      <c r="G159" s="51">
        <v>891.06</v>
      </c>
    </row>
    <row r="160" spans="1:7">
      <c r="A160" s="1" t="str">
        <f t="shared" si="2"/>
        <v>13100-</v>
      </c>
      <c r="B160" s="27" t="s">
        <v>334</v>
      </c>
      <c r="D160" s="53"/>
      <c r="F160" s="51">
        <v>705.89</v>
      </c>
      <c r="G160" s="51">
        <v>450.27</v>
      </c>
    </row>
    <row r="161" spans="1:7">
      <c r="A161" s="1" t="str">
        <f t="shared" si="2"/>
        <v>13101-</v>
      </c>
      <c r="B161" s="27" t="s">
        <v>335</v>
      </c>
      <c r="D161" s="53"/>
      <c r="F161" s="51">
        <v>835.23</v>
      </c>
      <c r="G161" s="51">
        <v>552.89</v>
      </c>
    </row>
    <row r="162" spans="1:7">
      <c r="A162" s="1" t="str">
        <f t="shared" si="2"/>
        <v>13102-</v>
      </c>
      <c r="B162" s="27" t="s">
        <v>336</v>
      </c>
      <c r="D162" s="53"/>
      <c r="F162" s="51">
        <v>258.42</v>
      </c>
      <c r="G162" s="51">
        <v>164.55</v>
      </c>
    </row>
    <row r="163" spans="1:7">
      <c r="A163" s="1" t="str">
        <f t="shared" si="2"/>
        <v>13120-</v>
      </c>
      <c r="B163" s="27" t="s">
        <v>337</v>
      </c>
      <c r="D163" s="53"/>
      <c r="F163" s="51">
        <v>739.38</v>
      </c>
      <c r="G163" s="51">
        <v>514.80999999999995</v>
      </c>
    </row>
    <row r="164" spans="1:7">
      <c r="A164" s="1" t="str">
        <f t="shared" si="2"/>
        <v>13121-</v>
      </c>
      <c r="B164" s="27" t="s">
        <v>338</v>
      </c>
      <c r="D164" s="53"/>
      <c r="F164" s="51">
        <v>903.14</v>
      </c>
      <c r="G164" s="51">
        <v>586.14</v>
      </c>
    </row>
    <row r="165" spans="1:7">
      <c r="A165" s="1" t="str">
        <f t="shared" si="2"/>
        <v>13122-</v>
      </c>
      <c r="B165" s="27" t="s">
        <v>339</v>
      </c>
      <c r="D165" s="53"/>
      <c r="F165" s="51">
        <v>283.66000000000003</v>
      </c>
      <c r="G165" s="51">
        <v>189.06</v>
      </c>
    </row>
    <row r="166" spans="1:7">
      <c r="A166" s="1" t="str">
        <f t="shared" si="2"/>
        <v>13131-</v>
      </c>
      <c r="B166" s="27" t="s">
        <v>340</v>
      </c>
      <c r="D166" s="53"/>
      <c r="F166" s="51">
        <v>815.17</v>
      </c>
      <c r="G166" s="51">
        <v>547.27</v>
      </c>
    </row>
    <row r="167" spans="1:7">
      <c r="A167" s="1" t="str">
        <f t="shared" si="2"/>
        <v>13132-</v>
      </c>
      <c r="B167" s="27" t="s">
        <v>341</v>
      </c>
      <c r="D167" s="53"/>
      <c r="F167" s="51">
        <v>1009.91</v>
      </c>
      <c r="G167" s="51">
        <v>690.74</v>
      </c>
    </row>
    <row r="168" spans="1:7">
      <c r="A168" s="1" t="str">
        <f t="shared" si="2"/>
        <v>13133-</v>
      </c>
      <c r="B168" s="27" t="s">
        <v>342</v>
      </c>
      <c r="D168" s="53"/>
      <c r="F168" s="51">
        <v>382.96</v>
      </c>
      <c r="G168" s="51">
        <v>289.81</v>
      </c>
    </row>
    <row r="169" spans="1:7">
      <c r="A169" s="1" t="str">
        <f t="shared" si="2"/>
        <v>13151-</v>
      </c>
      <c r="B169" s="27" t="s">
        <v>343</v>
      </c>
      <c r="D169" s="53"/>
      <c r="F169" s="51">
        <v>895.52</v>
      </c>
      <c r="G169" s="51">
        <v>629.78</v>
      </c>
    </row>
    <row r="170" spans="1:7">
      <c r="A170" s="1" t="str">
        <f t="shared" si="2"/>
        <v>13152-</v>
      </c>
      <c r="B170" s="27" t="s">
        <v>344</v>
      </c>
      <c r="D170" s="53"/>
      <c r="F170" s="51">
        <v>1077.6600000000001</v>
      </c>
      <c r="G170" s="51">
        <v>764.99</v>
      </c>
    </row>
    <row r="171" spans="1:7">
      <c r="A171" s="1" t="str">
        <f t="shared" si="2"/>
        <v>13153-</v>
      </c>
      <c r="B171" s="27" t="s">
        <v>345</v>
      </c>
      <c r="D171" s="53"/>
      <c r="F171" s="51">
        <v>415.47</v>
      </c>
      <c r="G171" s="51">
        <v>312.93</v>
      </c>
    </row>
    <row r="172" spans="1:7">
      <c r="A172" s="1" t="str">
        <f t="shared" si="2"/>
        <v>13160-</v>
      </c>
      <c r="B172" s="27" t="s">
        <v>346</v>
      </c>
      <c r="D172" s="53"/>
      <c r="F172" s="51">
        <v>1764.58</v>
      </c>
      <c r="G172" s="51">
        <v>1764.58</v>
      </c>
    </row>
    <row r="173" spans="1:7">
      <c r="A173" s="1" t="str">
        <f t="shared" si="2"/>
        <v>14000-</v>
      </c>
      <c r="B173" s="27" t="s">
        <v>347</v>
      </c>
      <c r="D173" s="53"/>
      <c r="F173" s="51">
        <v>1322.86</v>
      </c>
      <c r="G173" s="51">
        <v>1089.6199999999999</v>
      </c>
    </row>
    <row r="174" spans="1:7">
      <c r="A174" s="1" t="str">
        <f t="shared" si="2"/>
        <v>14001-</v>
      </c>
      <c r="B174" s="27" t="s">
        <v>348</v>
      </c>
      <c r="D174" s="53"/>
      <c r="F174" s="51">
        <v>1707.28</v>
      </c>
      <c r="G174" s="51">
        <v>1423.5</v>
      </c>
    </row>
    <row r="175" spans="1:7">
      <c r="A175" s="1" t="str">
        <f t="shared" si="2"/>
        <v>14020-</v>
      </c>
      <c r="B175" s="27" t="s">
        <v>349</v>
      </c>
      <c r="D175" s="53"/>
      <c r="F175" s="51">
        <v>1481.06</v>
      </c>
      <c r="G175" s="51">
        <v>1231.94</v>
      </c>
    </row>
    <row r="176" spans="1:7">
      <c r="A176" s="1" t="str">
        <f t="shared" si="2"/>
        <v>14021-</v>
      </c>
      <c r="B176" s="27" t="s">
        <v>350</v>
      </c>
      <c r="D176" s="53"/>
      <c r="F176" s="51">
        <v>1859.03</v>
      </c>
      <c r="G176" s="51">
        <v>1563.7</v>
      </c>
    </row>
    <row r="177" spans="1:7">
      <c r="A177" s="1" t="str">
        <f t="shared" si="2"/>
        <v>14040-</v>
      </c>
      <c r="B177" s="27" t="s">
        <v>351</v>
      </c>
      <c r="D177" s="53"/>
      <c r="F177" s="51">
        <v>1626.48</v>
      </c>
      <c r="G177" s="51">
        <v>1375.92</v>
      </c>
    </row>
    <row r="178" spans="1:7">
      <c r="A178" s="1" t="str">
        <f t="shared" si="2"/>
        <v>14041-</v>
      </c>
      <c r="B178" s="27" t="s">
        <v>352</v>
      </c>
      <c r="D178" s="53"/>
      <c r="F178" s="51">
        <v>2015.54</v>
      </c>
      <c r="G178" s="51">
        <v>1695.65</v>
      </c>
    </row>
    <row r="179" spans="1:7">
      <c r="A179" s="1" t="str">
        <f t="shared" si="2"/>
        <v>14060-</v>
      </c>
      <c r="B179" s="27" t="s">
        <v>353</v>
      </c>
      <c r="D179" s="53"/>
      <c r="F179" s="51">
        <v>1662.79</v>
      </c>
      <c r="G179" s="51">
        <v>1465.66</v>
      </c>
    </row>
    <row r="180" spans="1:7">
      <c r="A180" s="1" t="str">
        <f t="shared" si="2"/>
        <v>14061-</v>
      </c>
      <c r="B180" s="27" t="s">
        <v>354</v>
      </c>
      <c r="D180" s="53"/>
      <c r="F180" s="51">
        <v>2166.9</v>
      </c>
      <c r="G180" s="51">
        <v>1813.8</v>
      </c>
    </row>
    <row r="181" spans="1:7">
      <c r="A181" s="1" t="str">
        <f t="shared" si="2"/>
        <v>14301-</v>
      </c>
      <c r="B181" s="27" t="s">
        <v>355</v>
      </c>
      <c r="D181" s="53"/>
      <c r="F181" s="51">
        <v>2307.88</v>
      </c>
      <c r="G181" s="51">
        <v>1928.05</v>
      </c>
    </row>
    <row r="182" spans="1:7">
      <c r="A182" s="1" t="str">
        <f t="shared" si="2"/>
        <v>14302-</v>
      </c>
      <c r="B182" s="27" t="s">
        <v>356</v>
      </c>
      <c r="D182" s="53"/>
      <c r="F182" s="51">
        <v>490.04</v>
      </c>
      <c r="G182" s="51">
        <v>490.04</v>
      </c>
    </row>
    <row r="183" spans="1:7">
      <c r="A183" s="1" t="str">
        <f t="shared" si="2"/>
        <v>14350-</v>
      </c>
      <c r="B183" s="27" t="s">
        <v>357</v>
      </c>
      <c r="D183" s="53"/>
      <c r="F183" s="51">
        <v>1519.12</v>
      </c>
      <c r="G183" s="51">
        <v>1519.12</v>
      </c>
    </row>
    <row r="184" spans="1:7">
      <c r="A184" s="1" t="str">
        <f t="shared" si="2"/>
        <v>15002-</v>
      </c>
      <c r="B184" s="27" t="s">
        <v>358</v>
      </c>
      <c r="D184" s="53"/>
      <c r="F184" s="51">
        <v>740.03</v>
      </c>
      <c r="G184" s="51">
        <v>499.57</v>
      </c>
    </row>
    <row r="185" spans="1:7">
      <c r="A185" s="1" t="str">
        <f t="shared" si="2"/>
        <v>15003-</v>
      </c>
      <c r="B185" s="27" t="s">
        <v>359</v>
      </c>
      <c r="D185" s="53"/>
      <c r="F185" s="51">
        <v>161.30000000000001</v>
      </c>
      <c r="G185" s="51">
        <v>101.36</v>
      </c>
    </row>
    <row r="186" spans="1:7">
      <c r="A186" s="1" t="str">
        <f t="shared" si="2"/>
        <v>15004-</v>
      </c>
      <c r="B186" s="27" t="s">
        <v>360</v>
      </c>
      <c r="D186" s="53"/>
      <c r="F186" s="51">
        <v>856.45</v>
      </c>
      <c r="G186" s="51">
        <v>595.77</v>
      </c>
    </row>
    <row r="187" spans="1:7">
      <c r="A187" s="1" t="str">
        <f t="shared" si="2"/>
        <v>15005-</v>
      </c>
      <c r="B187" s="27" t="s">
        <v>361</v>
      </c>
      <c r="D187" s="53"/>
      <c r="F187" s="51">
        <v>268.38</v>
      </c>
      <c r="G187" s="51">
        <v>201.94</v>
      </c>
    </row>
    <row r="188" spans="1:7">
      <c r="A188" s="1" t="str">
        <f t="shared" si="2"/>
        <v>15040-</v>
      </c>
      <c r="B188" s="27" t="s">
        <v>362</v>
      </c>
      <c r="D188" s="53"/>
      <c r="F188" s="51">
        <v>540.89</v>
      </c>
      <c r="G188" s="51">
        <v>281.66000000000003</v>
      </c>
    </row>
    <row r="189" spans="1:7">
      <c r="A189" s="1" t="str">
        <f t="shared" si="2"/>
        <v>15050-</v>
      </c>
      <c r="B189" s="27" t="s">
        <v>363</v>
      </c>
      <c r="D189" s="53"/>
      <c r="F189" s="51">
        <v>1197.2</v>
      </c>
      <c r="G189" s="51">
        <v>962.52</v>
      </c>
    </row>
    <row r="190" spans="1:7">
      <c r="A190" s="1" t="str">
        <f t="shared" si="2"/>
        <v>15100-</v>
      </c>
      <c r="B190" s="27" t="s">
        <v>364</v>
      </c>
      <c r="D190" s="53"/>
      <c r="F190" s="51">
        <v>1839.93</v>
      </c>
      <c r="G190" s="51">
        <v>1560.48</v>
      </c>
    </row>
    <row r="191" spans="1:7">
      <c r="A191" s="1" t="str">
        <f t="shared" si="2"/>
        <v>15101-</v>
      </c>
      <c r="B191" s="27" t="s">
        <v>365</v>
      </c>
      <c r="D191" s="53"/>
      <c r="F191" s="51">
        <v>395.21</v>
      </c>
      <c r="G191" s="51">
        <v>245.01</v>
      </c>
    </row>
    <row r="192" spans="1:7">
      <c r="A192" s="1" t="str">
        <f t="shared" si="2"/>
        <v>15110-</v>
      </c>
      <c r="B192" s="27" t="s">
        <v>366</v>
      </c>
      <c r="D192" s="53"/>
      <c r="F192" s="51">
        <v>1733.24</v>
      </c>
      <c r="G192" s="51">
        <v>1525.28</v>
      </c>
    </row>
    <row r="193" spans="1:7">
      <c r="A193" s="1" t="str">
        <f t="shared" si="2"/>
        <v>15111-</v>
      </c>
      <c r="B193" s="27" t="s">
        <v>367</v>
      </c>
      <c r="D193" s="53"/>
      <c r="F193" s="51">
        <v>254.09</v>
      </c>
      <c r="G193" s="51">
        <v>231.7</v>
      </c>
    </row>
    <row r="194" spans="1:7">
      <c r="A194" s="1" t="str">
        <f t="shared" si="2"/>
        <v>15115-</v>
      </c>
      <c r="B194" s="27" t="s">
        <v>368</v>
      </c>
      <c r="D194" s="53"/>
      <c r="F194" s="51">
        <v>1777.98</v>
      </c>
      <c r="G194" s="51">
        <v>1568.57</v>
      </c>
    </row>
    <row r="195" spans="1:7">
      <c r="A195" s="1" t="str">
        <f t="shared" ref="A195:A258" si="3">+B195&amp;"-"&amp;C195</f>
        <v>15116-</v>
      </c>
      <c r="B195" s="27" t="s">
        <v>369</v>
      </c>
      <c r="D195" s="53"/>
      <c r="F195" s="51">
        <v>337.33</v>
      </c>
      <c r="G195" s="51">
        <v>307</v>
      </c>
    </row>
    <row r="196" spans="1:7">
      <c r="A196" s="1" t="str">
        <f t="shared" si="3"/>
        <v>15120-</v>
      </c>
      <c r="B196" s="27" t="s">
        <v>370</v>
      </c>
      <c r="D196" s="53"/>
      <c r="F196" s="51">
        <v>1826.71</v>
      </c>
      <c r="G196" s="51">
        <v>1526.31</v>
      </c>
    </row>
    <row r="197" spans="1:7">
      <c r="A197" s="1" t="str">
        <f t="shared" si="3"/>
        <v>15121-</v>
      </c>
      <c r="B197" s="27" t="s">
        <v>371</v>
      </c>
      <c r="D197" s="53"/>
      <c r="F197" s="51">
        <v>443.41</v>
      </c>
      <c r="G197" s="51">
        <v>291.76</v>
      </c>
    </row>
    <row r="198" spans="1:7">
      <c r="A198" s="1" t="str">
        <f t="shared" si="3"/>
        <v>15130-</v>
      </c>
      <c r="B198" s="27" t="s">
        <v>372</v>
      </c>
      <c r="D198" s="53"/>
      <c r="F198" s="51">
        <v>1440.55</v>
      </c>
      <c r="G198" s="51">
        <v>1227.53</v>
      </c>
    </row>
    <row r="199" spans="1:7">
      <c r="A199" s="1" t="str">
        <f t="shared" si="3"/>
        <v>15131-</v>
      </c>
      <c r="B199" s="27" t="s">
        <v>373</v>
      </c>
      <c r="D199" s="53"/>
      <c r="F199" s="51">
        <v>217.01</v>
      </c>
      <c r="G199" s="51">
        <v>200.4</v>
      </c>
    </row>
    <row r="200" spans="1:7">
      <c r="A200" s="1" t="str">
        <f t="shared" si="3"/>
        <v>15135-</v>
      </c>
      <c r="B200" s="27" t="s">
        <v>374</v>
      </c>
      <c r="D200" s="53"/>
      <c r="F200" s="51">
        <v>1817.78</v>
      </c>
      <c r="G200" s="51">
        <v>1609.09</v>
      </c>
    </row>
    <row r="201" spans="1:7">
      <c r="A201" s="1" t="str">
        <f t="shared" si="3"/>
        <v>15136-</v>
      </c>
      <c r="B201" s="27" t="s">
        <v>375</v>
      </c>
      <c r="D201" s="53"/>
      <c r="F201" s="51">
        <v>206.78</v>
      </c>
      <c r="G201" s="51">
        <v>194.5</v>
      </c>
    </row>
    <row r="202" spans="1:7">
      <c r="A202" s="1" t="str">
        <f t="shared" si="3"/>
        <v>15150-</v>
      </c>
      <c r="B202" s="27" t="s">
        <v>376</v>
      </c>
      <c r="D202" s="53"/>
      <c r="F202" s="51">
        <v>1514.31</v>
      </c>
      <c r="G202" s="51">
        <v>1394.44</v>
      </c>
    </row>
    <row r="203" spans="1:7">
      <c r="A203" s="1" t="str">
        <f t="shared" si="3"/>
        <v>15151-</v>
      </c>
      <c r="B203" s="27" t="s">
        <v>377</v>
      </c>
      <c r="D203" s="53"/>
      <c r="F203" s="51">
        <v>269.07</v>
      </c>
      <c r="G203" s="51">
        <v>250.3</v>
      </c>
    </row>
    <row r="204" spans="1:7">
      <c r="A204" s="1" t="str">
        <f t="shared" si="3"/>
        <v>15152-</v>
      </c>
      <c r="B204" s="27" t="s">
        <v>378</v>
      </c>
      <c r="D204" s="53"/>
      <c r="F204" s="51">
        <v>330.77</v>
      </c>
      <c r="G204" s="51">
        <v>311.27</v>
      </c>
    </row>
    <row r="205" spans="1:7">
      <c r="A205" s="1" t="str">
        <f t="shared" si="3"/>
        <v>15155-</v>
      </c>
      <c r="B205" s="27" t="s">
        <v>379</v>
      </c>
      <c r="D205" s="53"/>
      <c r="F205" s="51">
        <v>1562.69</v>
      </c>
      <c r="G205" s="51">
        <v>1453.65</v>
      </c>
    </row>
    <row r="206" spans="1:7">
      <c r="A206" s="1" t="str">
        <f t="shared" si="3"/>
        <v>15156-</v>
      </c>
      <c r="B206" s="27" t="s">
        <v>380</v>
      </c>
      <c r="D206" s="53"/>
      <c r="F206" s="51">
        <v>348.93</v>
      </c>
      <c r="G206" s="51">
        <v>332.33</v>
      </c>
    </row>
    <row r="207" spans="1:7">
      <c r="A207" s="1" t="str">
        <f t="shared" si="3"/>
        <v>15157-</v>
      </c>
      <c r="B207" s="27" t="s">
        <v>381</v>
      </c>
      <c r="D207" s="53"/>
      <c r="F207" s="51">
        <v>382.16</v>
      </c>
      <c r="G207" s="51">
        <v>359.05</v>
      </c>
    </row>
    <row r="208" spans="1:7">
      <c r="A208" s="1" t="str">
        <f t="shared" si="3"/>
        <v>15200-</v>
      </c>
      <c r="B208" s="27" t="s">
        <v>382</v>
      </c>
      <c r="D208" s="53"/>
      <c r="F208" s="51">
        <v>1774.11</v>
      </c>
      <c r="G208" s="51">
        <v>1462.89</v>
      </c>
    </row>
    <row r="209" spans="1:7">
      <c r="A209" s="1" t="str">
        <f t="shared" si="3"/>
        <v>15201-</v>
      </c>
      <c r="B209" s="27" t="s">
        <v>383</v>
      </c>
      <c r="D209" s="53"/>
      <c r="F209" s="51">
        <v>313.20999999999998</v>
      </c>
      <c r="G209" s="51">
        <v>173.85</v>
      </c>
    </row>
    <row r="210" spans="1:7">
      <c r="A210" s="1" t="str">
        <f t="shared" si="3"/>
        <v>15220-</v>
      </c>
      <c r="B210" s="27" t="s">
        <v>384</v>
      </c>
      <c r="D210" s="53"/>
      <c r="F210" s="51">
        <v>1640.7</v>
      </c>
      <c r="G210" s="51">
        <v>1335.98</v>
      </c>
    </row>
    <row r="211" spans="1:7">
      <c r="A211" s="1" t="str">
        <f t="shared" si="3"/>
        <v>15221-</v>
      </c>
      <c r="B211" s="27" t="s">
        <v>385</v>
      </c>
      <c r="D211" s="53"/>
      <c r="F211" s="51">
        <v>289.08999999999997</v>
      </c>
      <c r="G211" s="51">
        <v>157.66999999999999</v>
      </c>
    </row>
    <row r="212" spans="1:7">
      <c r="A212" s="1" t="str">
        <f t="shared" si="3"/>
        <v>15240-</v>
      </c>
      <c r="B212" s="27" t="s">
        <v>386</v>
      </c>
      <c r="D212" s="53"/>
      <c r="F212" s="51">
        <v>1994.17</v>
      </c>
      <c r="G212" s="51">
        <v>1739.99</v>
      </c>
    </row>
    <row r="213" spans="1:7">
      <c r="A213" s="1" t="str">
        <f t="shared" si="3"/>
        <v>15241-</v>
      </c>
      <c r="B213" s="27" t="s">
        <v>387</v>
      </c>
      <c r="D213" s="53"/>
      <c r="F213" s="51">
        <v>392.93</v>
      </c>
      <c r="G213" s="51">
        <v>246.34</v>
      </c>
    </row>
    <row r="214" spans="1:7">
      <c r="A214" s="1" t="str">
        <f t="shared" si="3"/>
        <v>15260-</v>
      </c>
      <c r="B214" s="27" t="s">
        <v>388</v>
      </c>
      <c r="D214" s="53"/>
      <c r="F214" s="51">
        <v>2164.81</v>
      </c>
      <c r="G214" s="51">
        <v>1869.47</v>
      </c>
    </row>
    <row r="215" spans="1:7">
      <c r="A215" s="1" t="str">
        <f t="shared" si="3"/>
        <v>15261-</v>
      </c>
      <c r="B215" s="27" t="s">
        <v>389</v>
      </c>
      <c r="D215" s="53"/>
      <c r="F215" s="51">
        <v>459.82</v>
      </c>
      <c r="G215" s="51">
        <v>308.89999999999998</v>
      </c>
    </row>
    <row r="216" spans="1:7">
      <c r="A216" s="1" t="str">
        <f t="shared" si="3"/>
        <v>15271-</v>
      </c>
      <c r="B216" s="27" t="s">
        <v>11505</v>
      </c>
      <c r="D216" s="53"/>
      <c r="F216" s="51">
        <v>299.02999999999997</v>
      </c>
      <c r="G216" s="51">
        <v>187.11</v>
      </c>
    </row>
    <row r="217" spans="1:7">
      <c r="A217" s="1" t="str">
        <f t="shared" si="3"/>
        <v>15272-</v>
      </c>
      <c r="B217" s="27" t="s">
        <v>11486</v>
      </c>
      <c r="D217" s="53"/>
      <c r="F217" s="51">
        <v>58.03</v>
      </c>
      <c r="G217" s="51">
        <v>38.53</v>
      </c>
    </row>
    <row r="218" spans="1:7">
      <c r="A218" s="1" t="str">
        <f t="shared" si="3"/>
        <v>15273-</v>
      </c>
      <c r="B218" s="27" t="s">
        <v>11520</v>
      </c>
      <c r="D218" s="53"/>
      <c r="F218" s="51">
        <v>637.25</v>
      </c>
      <c r="G218" s="51">
        <v>448.06</v>
      </c>
    </row>
    <row r="219" spans="1:7">
      <c r="A219" s="1" t="str">
        <f t="shared" si="3"/>
        <v>15274-</v>
      </c>
      <c r="B219" s="27" t="s">
        <v>11497</v>
      </c>
      <c r="D219" s="53"/>
      <c r="F219" s="51">
        <v>152.75</v>
      </c>
      <c r="G219" s="51">
        <v>102.2</v>
      </c>
    </row>
    <row r="220" spans="1:7">
      <c r="A220" s="1" t="str">
        <f t="shared" si="3"/>
        <v>15275-</v>
      </c>
      <c r="B220" s="27" t="s">
        <v>11506</v>
      </c>
      <c r="D220" s="53"/>
      <c r="F220" s="51">
        <v>318.31</v>
      </c>
      <c r="G220" s="51">
        <v>211.44</v>
      </c>
    </row>
    <row r="221" spans="1:7">
      <c r="A221" s="1" t="str">
        <f t="shared" si="3"/>
        <v>15276-</v>
      </c>
      <c r="B221" s="27" t="s">
        <v>11491</v>
      </c>
      <c r="D221" s="53"/>
      <c r="F221" s="51">
        <v>74.34</v>
      </c>
      <c r="G221" s="51">
        <v>55.57</v>
      </c>
    </row>
    <row r="222" spans="1:7">
      <c r="A222" s="1" t="str">
        <f t="shared" si="3"/>
        <v>15277-</v>
      </c>
      <c r="B222" s="27" t="s">
        <v>11521</v>
      </c>
      <c r="D222" s="53"/>
      <c r="F222" s="51">
        <v>691.8</v>
      </c>
      <c r="G222" s="51">
        <v>498.28</v>
      </c>
    </row>
    <row r="223" spans="1:7">
      <c r="A223" s="1" t="str">
        <f t="shared" si="3"/>
        <v>15278-</v>
      </c>
      <c r="B223" s="27" t="s">
        <v>11500</v>
      </c>
      <c r="D223" s="53"/>
      <c r="F223" s="51">
        <v>182.38</v>
      </c>
      <c r="G223" s="51">
        <v>126.78</v>
      </c>
    </row>
    <row r="224" spans="1:7">
      <c r="A224" s="1" t="str">
        <f t="shared" si="3"/>
        <v>15570-</v>
      </c>
      <c r="B224" s="27" t="s">
        <v>390</v>
      </c>
      <c r="D224" s="53"/>
      <c r="F224" s="51">
        <v>1953.56</v>
      </c>
      <c r="G224" s="51">
        <v>1603.35</v>
      </c>
    </row>
    <row r="225" spans="1:7">
      <c r="A225" s="1" t="str">
        <f t="shared" si="3"/>
        <v>15572-</v>
      </c>
      <c r="B225" s="27" t="s">
        <v>391</v>
      </c>
      <c r="D225" s="53"/>
      <c r="F225" s="51">
        <v>1897.34</v>
      </c>
      <c r="G225" s="51">
        <v>1622.22</v>
      </c>
    </row>
    <row r="226" spans="1:7">
      <c r="A226" s="1" t="str">
        <f t="shared" si="3"/>
        <v>15574-</v>
      </c>
      <c r="B226" s="27" t="s">
        <v>392</v>
      </c>
      <c r="D226" s="53"/>
      <c r="F226" s="51">
        <v>1957.4</v>
      </c>
      <c r="G226" s="51">
        <v>1671.45</v>
      </c>
    </row>
    <row r="227" spans="1:7">
      <c r="A227" s="1" t="str">
        <f t="shared" si="3"/>
        <v>15576-</v>
      </c>
      <c r="B227" s="27" t="s">
        <v>393</v>
      </c>
      <c r="D227" s="53"/>
      <c r="F227" s="51">
        <v>1725.13</v>
      </c>
      <c r="G227" s="51">
        <v>1460.84</v>
      </c>
    </row>
    <row r="228" spans="1:7">
      <c r="A228" s="1" t="str">
        <f t="shared" si="3"/>
        <v>15600-</v>
      </c>
      <c r="B228" s="27" t="s">
        <v>394</v>
      </c>
      <c r="D228" s="53"/>
      <c r="F228" s="51">
        <v>674.25</v>
      </c>
      <c r="G228" s="51">
        <v>442.45</v>
      </c>
    </row>
    <row r="229" spans="1:7">
      <c r="A229" s="1" t="str">
        <f t="shared" si="3"/>
        <v>15610-</v>
      </c>
      <c r="B229" s="27" t="s">
        <v>395</v>
      </c>
      <c r="D229" s="53"/>
      <c r="F229" s="51">
        <v>745.22</v>
      </c>
      <c r="G229" s="51">
        <v>517.04</v>
      </c>
    </row>
    <row r="230" spans="1:7">
      <c r="A230" s="1" t="str">
        <f t="shared" si="3"/>
        <v>15620-</v>
      </c>
      <c r="B230" s="27" t="s">
        <v>396</v>
      </c>
      <c r="D230" s="53"/>
      <c r="F230" s="51">
        <v>928.18</v>
      </c>
      <c r="G230" s="51">
        <v>702.89</v>
      </c>
    </row>
    <row r="231" spans="1:7">
      <c r="A231" s="1" t="str">
        <f t="shared" si="3"/>
        <v>15630-</v>
      </c>
      <c r="B231" s="27" t="s">
        <v>397</v>
      </c>
      <c r="D231" s="53"/>
      <c r="F231" s="51">
        <v>970.99</v>
      </c>
      <c r="G231" s="51">
        <v>747.86</v>
      </c>
    </row>
    <row r="232" spans="1:7">
      <c r="A232" s="1" t="str">
        <f t="shared" si="3"/>
        <v>15650-</v>
      </c>
      <c r="B232" s="27" t="s">
        <v>398</v>
      </c>
      <c r="D232" s="53"/>
      <c r="F232" s="51">
        <v>1067.1300000000001</v>
      </c>
      <c r="G232" s="51">
        <v>826.67</v>
      </c>
    </row>
    <row r="233" spans="1:7">
      <c r="A233" s="1" t="str">
        <f t="shared" si="3"/>
        <v>15731-</v>
      </c>
      <c r="B233" s="27" t="s">
        <v>399</v>
      </c>
      <c r="D233" s="53"/>
      <c r="F233" s="51">
        <v>2428.36</v>
      </c>
      <c r="G233" s="51">
        <v>2199.4499999999998</v>
      </c>
    </row>
    <row r="234" spans="1:7">
      <c r="A234" s="1" t="str">
        <f t="shared" si="3"/>
        <v>15732-</v>
      </c>
      <c r="B234" s="27" t="s">
        <v>400</v>
      </c>
      <c r="D234" s="53"/>
      <c r="F234" s="51">
        <v>2766.08</v>
      </c>
      <c r="G234" s="51">
        <v>2435.36</v>
      </c>
    </row>
    <row r="235" spans="1:7">
      <c r="A235" s="1" t="str">
        <f t="shared" si="3"/>
        <v>15734-</v>
      </c>
      <c r="B235" s="27" t="s">
        <v>401</v>
      </c>
      <c r="D235" s="53"/>
      <c r="F235" s="51">
        <v>3255.04</v>
      </c>
      <c r="G235" s="51">
        <v>2893.27</v>
      </c>
    </row>
    <row r="236" spans="1:7">
      <c r="A236" s="1" t="str">
        <f t="shared" si="3"/>
        <v>15736-</v>
      </c>
      <c r="B236" s="27" t="s">
        <v>402</v>
      </c>
      <c r="D236" s="53"/>
      <c r="F236" s="51">
        <v>2850.57</v>
      </c>
      <c r="G236" s="51">
        <v>2494.58</v>
      </c>
    </row>
    <row r="237" spans="1:7">
      <c r="A237" s="1" t="str">
        <f t="shared" si="3"/>
        <v>15738-</v>
      </c>
      <c r="B237" s="27" t="s">
        <v>403</v>
      </c>
      <c r="D237" s="53"/>
      <c r="F237" s="51">
        <v>3037.63</v>
      </c>
      <c r="G237" s="51">
        <v>2703.3</v>
      </c>
    </row>
    <row r="238" spans="1:7">
      <c r="A238" s="1" t="str">
        <f t="shared" si="3"/>
        <v>15740-</v>
      </c>
      <c r="B238" s="27" t="s">
        <v>404</v>
      </c>
      <c r="D238" s="53"/>
      <c r="F238" s="51">
        <v>2181.0500000000002</v>
      </c>
      <c r="G238" s="51">
        <v>1859.72</v>
      </c>
    </row>
    <row r="239" spans="1:7">
      <c r="A239" s="1" t="str">
        <f t="shared" si="3"/>
        <v>15750-</v>
      </c>
      <c r="B239" s="27" t="s">
        <v>405</v>
      </c>
      <c r="D239" s="53"/>
      <c r="F239" s="51">
        <v>2001.82</v>
      </c>
      <c r="G239" s="51">
        <v>2001.82</v>
      </c>
    </row>
    <row r="240" spans="1:7">
      <c r="A240" s="1" t="str">
        <f t="shared" si="3"/>
        <v>15756-</v>
      </c>
      <c r="B240" s="27" t="s">
        <v>406</v>
      </c>
      <c r="D240" s="53"/>
      <c r="F240" s="51">
        <v>5114.3599999999997</v>
      </c>
      <c r="G240" s="51">
        <v>5114.3599999999997</v>
      </c>
    </row>
    <row r="241" spans="1:7">
      <c r="A241" s="1" t="str">
        <f t="shared" si="3"/>
        <v>15757-</v>
      </c>
      <c r="B241" s="27" t="s">
        <v>407</v>
      </c>
      <c r="D241" s="53"/>
      <c r="F241" s="51">
        <v>5055.8100000000004</v>
      </c>
      <c r="G241" s="51">
        <v>5055.8100000000004</v>
      </c>
    </row>
    <row r="242" spans="1:7">
      <c r="A242" s="1" t="str">
        <f t="shared" si="3"/>
        <v>15758-</v>
      </c>
      <c r="B242" s="27" t="s">
        <v>408</v>
      </c>
      <c r="D242" s="53"/>
      <c r="F242" s="51">
        <v>5061.95</v>
      </c>
      <c r="G242" s="51">
        <v>5061.95</v>
      </c>
    </row>
    <row r="243" spans="1:7">
      <c r="A243" s="1" t="str">
        <f t="shared" si="3"/>
        <v>15760-</v>
      </c>
      <c r="B243" s="27" t="s">
        <v>409</v>
      </c>
      <c r="D243" s="53"/>
      <c r="F243" s="51">
        <v>1826.91</v>
      </c>
      <c r="G243" s="51">
        <v>1543.85</v>
      </c>
    </row>
    <row r="244" spans="1:7">
      <c r="A244" s="1" t="str">
        <f t="shared" si="3"/>
        <v>15770-</v>
      </c>
      <c r="B244" s="27" t="s">
        <v>410</v>
      </c>
      <c r="D244" s="53"/>
      <c r="F244" s="51">
        <v>1458.73</v>
      </c>
      <c r="G244" s="51">
        <v>1458.73</v>
      </c>
    </row>
    <row r="245" spans="1:7">
      <c r="A245" s="1" t="str">
        <f t="shared" si="3"/>
        <v>15775-</v>
      </c>
      <c r="B245" s="27" t="s">
        <v>411</v>
      </c>
      <c r="D245" s="53"/>
      <c r="E245" s="28" t="s">
        <v>174</v>
      </c>
      <c r="F245" s="51">
        <v>646.78</v>
      </c>
      <c r="G245" s="51">
        <v>492.25</v>
      </c>
    </row>
    <row r="246" spans="1:7">
      <c r="A246" s="1" t="str">
        <f t="shared" si="3"/>
        <v>15776-</v>
      </c>
      <c r="B246" s="27" t="s">
        <v>412</v>
      </c>
      <c r="D246" s="53"/>
      <c r="E246" s="28" t="s">
        <v>174</v>
      </c>
      <c r="F246" s="51">
        <v>1059.26</v>
      </c>
      <c r="G246" s="51">
        <v>781.97</v>
      </c>
    </row>
    <row r="247" spans="1:7">
      <c r="A247" s="1" t="str">
        <f t="shared" si="3"/>
        <v>15777-</v>
      </c>
      <c r="B247" s="27" t="s">
        <v>11516</v>
      </c>
      <c r="D247" s="53"/>
      <c r="F247" s="51">
        <v>472.43</v>
      </c>
      <c r="G247" s="51">
        <v>472.43</v>
      </c>
    </row>
    <row r="248" spans="1:7">
      <c r="A248" s="1" t="str">
        <f t="shared" si="3"/>
        <v>15780-</v>
      </c>
      <c r="B248" s="27" t="s">
        <v>413</v>
      </c>
      <c r="D248" s="53"/>
      <c r="E248" s="28" t="s">
        <v>174</v>
      </c>
      <c r="F248" s="51">
        <v>1790.47</v>
      </c>
      <c r="G248" s="51">
        <v>1373.82</v>
      </c>
    </row>
    <row r="249" spans="1:7">
      <c r="A249" s="1" t="str">
        <f t="shared" si="3"/>
        <v>15781-</v>
      </c>
      <c r="B249" s="27" t="s">
        <v>414</v>
      </c>
      <c r="D249" s="53"/>
      <c r="E249" s="28" t="s">
        <v>174</v>
      </c>
      <c r="F249" s="51">
        <v>1176.08</v>
      </c>
      <c r="G249" s="51">
        <v>935.63</v>
      </c>
    </row>
    <row r="250" spans="1:7">
      <c r="A250" s="1" t="str">
        <f t="shared" si="3"/>
        <v>15782-</v>
      </c>
      <c r="B250" s="27" t="s">
        <v>415</v>
      </c>
      <c r="D250" s="53"/>
      <c r="E250" s="28" t="s">
        <v>174</v>
      </c>
      <c r="F250" s="51">
        <v>1335.32</v>
      </c>
      <c r="G250" s="51">
        <v>955.49</v>
      </c>
    </row>
    <row r="251" spans="1:7">
      <c r="A251" s="1" t="str">
        <f t="shared" si="3"/>
        <v>15783-</v>
      </c>
      <c r="B251" s="27" t="s">
        <v>416</v>
      </c>
      <c r="D251" s="53"/>
      <c r="E251" s="28" t="s">
        <v>174</v>
      </c>
      <c r="F251" s="51">
        <v>988.46</v>
      </c>
      <c r="G251" s="51">
        <v>779.05</v>
      </c>
    </row>
    <row r="252" spans="1:7">
      <c r="A252" s="1" t="str">
        <f t="shared" si="3"/>
        <v>15786-</v>
      </c>
      <c r="B252" s="27" t="s">
        <v>417</v>
      </c>
      <c r="D252" s="53"/>
      <c r="F252" s="51">
        <v>515.25</v>
      </c>
      <c r="G252" s="51">
        <v>295.73</v>
      </c>
    </row>
    <row r="253" spans="1:7">
      <c r="A253" s="1" t="str">
        <f t="shared" si="3"/>
        <v>15787-</v>
      </c>
      <c r="B253" s="27" t="s">
        <v>418</v>
      </c>
      <c r="D253" s="53"/>
      <c r="F253" s="51">
        <v>102.68</v>
      </c>
      <c r="G253" s="51">
        <v>38.409999999999997</v>
      </c>
    </row>
    <row r="254" spans="1:7">
      <c r="A254" s="1" t="str">
        <f t="shared" si="3"/>
        <v>15788-</v>
      </c>
      <c r="B254" s="27" t="s">
        <v>419</v>
      </c>
      <c r="D254" s="53"/>
      <c r="E254" s="28" t="s">
        <v>174</v>
      </c>
      <c r="F254" s="51">
        <v>958.31</v>
      </c>
      <c r="G254" s="51">
        <v>525.77</v>
      </c>
    </row>
    <row r="255" spans="1:7">
      <c r="A255" s="1" t="str">
        <f t="shared" si="3"/>
        <v>15789-</v>
      </c>
      <c r="B255" s="27" t="s">
        <v>420</v>
      </c>
      <c r="D255" s="53"/>
      <c r="E255" s="28" t="s">
        <v>174</v>
      </c>
      <c r="F255" s="51">
        <v>1162.08</v>
      </c>
      <c r="G255" s="51">
        <v>892.74</v>
      </c>
    </row>
    <row r="256" spans="1:7">
      <c r="A256" s="1" t="str">
        <f t="shared" si="3"/>
        <v>15792-</v>
      </c>
      <c r="B256" s="27" t="s">
        <v>421</v>
      </c>
      <c r="D256" s="53"/>
      <c r="E256" s="28" t="s">
        <v>174</v>
      </c>
      <c r="F256" s="51">
        <v>921.56</v>
      </c>
      <c r="G256" s="51">
        <v>557.63</v>
      </c>
    </row>
    <row r="257" spans="1:7">
      <c r="A257" s="1" t="str">
        <f t="shared" si="3"/>
        <v>15793-</v>
      </c>
      <c r="B257" s="27" t="s">
        <v>422</v>
      </c>
      <c r="D257" s="53"/>
      <c r="E257" s="28" t="s">
        <v>174</v>
      </c>
      <c r="F257" s="51">
        <v>1039.3</v>
      </c>
      <c r="G257" s="51">
        <v>788.73</v>
      </c>
    </row>
    <row r="258" spans="1:7">
      <c r="A258" s="1" t="str">
        <f t="shared" si="3"/>
        <v>15819-</v>
      </c>
      <c r="B258" s="27" t="s">
        <v>423</v>
      </c>
      <c r="D258" s="53"/>
      <c r="E258" s="28" t="s">
        <v>174</v>
      </c>
      <c r="F258" s="51">
        <v>1602.66</v>
      </c>
      <c r="G258" s="51">
        <v>1602.66</v>
      </c>
    </row>
    <row r="259" spans="1:7">
      <c r="A259" s="1" t="str">
        <f t="shared" ref="A259:A322" si="4">+B259&amp;"-"&amp;C259</f>
        <v>15820-</v>
      </c>
      <c r="B259" s="27" t="s">
        <v>424</v>
      </c>
      <c r="D259" s="53"/>
      <c r="E259" s="28" t="s">
        <v>174</v>
      </c>
      <c r="F259" s="51">
        <v>1195.26</v>
      </c>
      <c r="G259" s="51">
        <v>1084.05</v>
      </c>
    </row>
    <row r="260" spans="1:7">
      <c r="A260" s="1" t="str">
        <f t="shared" si="4"/>
        <v>15821-</v>
      </c>
      <c r="B260" s="27" t="s">
        <v>425</v>
      </c>
      <c r="D260" s="53"/>
      <c r="E260" s="28" t="s">
        <v>174</v>
      </c>
      <c r="F260" s="51">
        <v>1289.18</v>
      </c>
      <c r="G260" s="51">
        <v>1164.98</v>
      </c>
    </row>
    <row r="261" spans="1:7">
      <c r="A261" s="1" t="str">
        <f t="shared" si="4"/>
        <v>15822-</v>
      </c>
      <c r="B261" s="27" t="s">
        <v>426</v>
      </c>
      <c r="D261" s="53"/>
      <c r="E261" s="28" t="s">
        <v>174</v>
      </c>
      <c r="F261" s="51">
        <v>943.92</v>
      </c>
      <c r="G261" s="51">
        <v>834.16</v>
      </c>
    </row>
    <row r="262" spans="1:7">
      <c r="A262" s="1" t="str">
        <f t="shared" si="4"/>
        <v>15823-</v>
      </c>
      <c r="B262" s="27" t="s">
        <v>427</v>
      </c>
      <c r="D262" s="53"/>
      <c r="E262" s="28" t="s">
        <v>174</v>
      </c>
      <c r="F262" s="51">
        <v>1288.52</v>
      </c>
      <c r="G262" s="51">
        <v>1162.1500000000001</v>
      </c>
    </row>
    <row r="263" spans="1:7">
      <c r="A263" s="1" t="str">
        <f t="shared" si="4"/>
        <v>15824-</v>
      </c>
      <c r="B263" s="27" t="s">
        <v>428</v>
      </c>
      <c r="D263" s="53"/>
      <c r="E263" s="28" t="s">
        <v>174</v>
      </c>
      <c r="F263" s="51">
        <v>0</v>
      </c>
      <c r="G263" s="51">
        <v>0</v>
      </c>
    </row>
    <row r="264" spans="1:7">
      <c r="A264" s="1" t="str">
        <f t="shared" si="4"/>
        <v>15825-</v>
      </c>
      <c r="B264" s="27" t="s">
        <v>429</v>
      </c>
      <c r="D264" s="53"/>
      <c r="E264" s="28" t="s">
        <v>174</v>
      </c>
      <c r="F264" s="51">
        <v>0</v>
      </c>
      <c r="G264" s="51">
        <v>0</v>
      </c>
    </row>
    <row r="265" spans="1:7">
      <c r="A265" s="1" t="str">
        <f t="shared" si="4"/>
        <v>15826-</v>
      </c>
      <c r="B265" s="27" t="s">
        <v>430</v>
      </c>
      <c r="D265" s="53"/>
      <c r="E265" s="28" t="s">
        <v>174</v>
      </c>
      <c r="F265" s="51">
        <v>0</v>
      </c>
      <c r="G265" s="51">
        <v>0</v>
      </c>
    </row>
    <row r="266" spans="1:7">
      <c r="A266" s="1" t="str">
        <f t="shared" si="4"/>
        <v>15828-</v>
      </c>
      <c r="B266" s="27" t="s">
        <v>431</v>
      </c>
      <c r="D266" s="53"/>
      <c r="E266" s="28" t="s">
        <v>174</v>
      </c>
      <c r="F266" s="51">
        <v>0</v>
      </c>
      <c r="G266" s="51">
        <v>0</v>
      </c>
    </row>
    <row r="267" spans="1:7">
      <c r="A267" s="1" t="str">
        <f t="shared" si="4"/>
        <v>15829-</v>
      </c>
      <c r="B267" s="27" t="s">
        <v>432</v>
      </c>
      <c r="D267" s="53"/>
      <c r="E267" s="28" t="s">
        <v>174</v>
      </c>
      <c r="F267" s="51">
        <v>0</v>
      </c>
      <c r="G267" s="51">
        <v>0</v>
      </c>
    </row>
    <row r="268" spans="1:7">
      <c r="A268" s="1" t="str">
        <f t="shared" si="4"/>
        <v>15830-</v>
      </c>
      <c r="B268" s="27" t="s">
        <v>433</v>
      </c>
      <c r="D268" s="53"/>
      <c r="E268" s="28" t="s">
        <v>174</v>
      </c>
      <c r="F268" s="51">
        <v>2560.4299999999998</v>
      </c>
      <c r="G268" s="51">
        <v>2560.4299999999998</v>
      </c>
    </row>
    <row r="269" spans="1:7">
      <c r="A269" s="1" t="str">
        <f t="shared" si="4"/>
        <v>15832-</v>
      </c>
      <c r="B269" s="27" t="s">
        <v>434</v>
      </c>
      <c r="D269" s="53"/>
      <c r="E269" s="28" t="s">
        <v>174</v>
      </c>
      <c r="F269" s="51">
        <v>1997.5</v>
      </c>
      <c r="G269" s="51">
        <v>1997.5</v>
      </c>
    </row>
    <row r="270" spans="1:7">
      <c r="A270" s="1" t="str">
        <f t="shared" si="4"/>
        <v>15833-</v>
      </c>
      <c r="B270" s="27" t="s">
        <v>435</v>
      </c>
      <c r="D270" s="53"/>
      <c r="E270" s="28" t="s">
        <v>174</v>
      </c>
      <c r="F270" s="51">
        <v>1871.83</v>
      </c>
      <c r="G270" s="51">
        <v>1871.83</v>
      </c>
    </row>
    <row r="271" spans="1:7">
      <c r="A271" s="1" t="str">
        <f t="shared" si="4"/>
        <v>15834-</v>
      </c>
      <c r="B271" s="27" t="s">
        <v>436</v>
      </c>
      <c r="D271" s="53"/>
      <c r="E271" s="28" t="s">
        <v>174</v>
      </c>
      <c r="F271" s="51">
        <v>1927.79</v>
      </c>
      <c r="G271" s="51">
        <v>1927.79</v>
      </c>
    </row>
    <row r="272" spans="1:7">
      <c r="A272" s="1" t="str">
        <f t="shared" si="4"/>
        <v>15835-</v>
      </c>
      <c r="B272" s="27" t="s">
        <v>437</v>
      </c>
      <c r="D272" s="53"/>
      <c r="E272" s="28" t="s">
        <v>174</v>
      </c>
      <c r="F272" s="51">
        <v>2020.36</v>
      </c>
      <c r="G272" s="51">
        <v>2020.36</v>
      </c>
    </row>
    <row r="273" spans="1:7">
      <c r="A273" s="1" t="str">
        <f t="shared" si="4"/>
        <v>15836-</v>
      </c>
      <c r="B273" s="27" t="s">
        <v>438</v>
      </c>
      <c r="D273" s="53"/>
      <c r="E273" s="28" t="s">
        <v>174</v>
      </c>
      <c r="F273" s="51">
        <v>1658.08</v>
      </c>
      <c r="G273" s="51">
        <v>1658.08</v>
      </c>
    </row>
    <row r="274" spans="1:7">
      <c r="A274" s="1" t="str">
        <f t="shared" si="4"/>
        <v>15837-</v>
      </c>
      <c r="B274" s="27" t="s">
        <v>439</v>
      </c>
      <c r="D274" s="53"/>
      <c r="E274" s="28" t="s">
        <v>174</v>
      </c>
      <c r="F274" s="51">
        <v>1732.31</v>
      </c>
      <c r="G274" s="51">
        <v>1464.41</v>
      </c>
    </row>
    <row r="275" spans="1:7">
      <c r="A275" s="1" t="str">
        <f t="shared" si="4"/>
        <v>15838-</v>
      </c>
      <c r="B275" s="27" t="s">
        <v>440</v>
      </c>
      <c r="D275" s="53"/>
      <c r="E275" s="28" t="s">
        <v>174</v>
      </c>
      <c r="F275" s="51">
        <v>1247.5999999999999</v>
      </c>
      <c r="G275" s="51">
        <v>1247.5999999999999</v>
      </c>
    </row>
    <row r="276" spans="1:7">
      <c r="A276" s="1" t="str">
        <f t="shared" si="4"/>
        <v>15839-</v>
      </c>
      <c r="B276" s="27" t="s">
        <v>441</v>
      </c>
      <c r="D276" s="53"/>
      <c r="E276" s="28" t="s">
        <v>174</v>
      </c>
      <c r="F276" s="51">
        <v>1897.49</v>
      </c>
      <c r="G276" s="51">
        <v>1607.93</v>
      </c>
    </row>
    <row r="277" spans="1:7">
      <c r="A277" s="1" t="str">
        <f t="shared" si="4"/>
        <v>15840-</v>
      </c>
      <c r="B277" s="27" t="s">
        <v>442</v>
      </c>
      <c r="D277" s="53"/>
      <c r="F277" s="51">
        <v>2203.75</v>
      </c>
      <c r="G277" s="51">
        <v>2203.75</v>
      </c>
    </row>
    <row r="278" spans="1:7">
      <c r="A278" s="1" t="str">
        <f t="shared" si="4"/>
        <v>15841-</v>
      </c>
      <c r="B278" s="27" t="s">
        <v>443</v>
      </c>
      <c r="D278" s="53"/>
      <c r="F278" s="51">
        <v>3555.26</v>
      </c>
      <c r="G278" s="51">
        <v>3555.26</v>
      </c>
    </row>
    <row r="279" spans="1:7">
      <c r="A279" s="1" t="str">
        <f t="shared" si="4"/>
        <v>15842-</v>
      </c>
      <c r="B279" s="27" t="s">
        <v>444</v>
      </c>
      <c r="D279" s="53"/>
      <c r="F279" s="51">
        <v>5774.33</v>
      </c>
      <c r="G279" s="51">
        <v>5774.33</v>
      </c>
    </row>
    <row r="280" spans="1:7">
      <c r="A280" s="1" t="str">
        <f t="shared" si="4"/>
        <v>15845-</v>
      </c>
      <c r="B280" s="27" t="s">
        <v>445</v>
      </c>
      <c r="D280" s="53"/>
      <c r="F280" s="51">
        <v>2177.1999999999998</v>
      </c>
      <c r="G280" s="51">
        <v>2177.1999999999998</v>
      </c>
    </row>
    <row r="281" spans="1:7">
      <c r="A281" s="1" t="str">
        <f t="shared" si="4"/>
        <v>15847-</v>
      </c>
      <c r="B281" s="27" t="s">
        <v>446</v>
      </c>
      <c r="D281" s="53"/>
      <c r="E281" s="28" t="s">
        <v>174</v>
      </c>
      <c r="F281" s="51">
        <v>1433.64</v>
      </c>
      <c r="G281" s="51">
        <v>1433.64</v>
      </c>
    </row>
    <row r="282" spans="1:7">
      <c r="A282" s="1" t="str">
        <f t="shared" si="4"/>
        <v>15850-</v>
      </c>
      <c r="B282" s="27" t="s">
        <v>447</v>
      </c>
      <c r="D282" s="53"/>
      <c r="E282" s="28" t="s">
        <v>174</v>
      </c>
      <c r="F282" s="51">
        <v>187.65</v>
      </c>
      <c r="G282" s="51">
        <v>91.61</v>
      </c>
    </row>
    <row r="283" spans="1:7">
      <c r="A283" s="1" t="str">
        <f t="shared" si="4"/>
        <v>15851-</v>
      </c>
      <c r="B283" s="27" t="s">
        <v>448</v>
      </c>
      <c r="D283" s="53"/>
      <c r="E283" s="28" t="s">
        <v>174</v>
      </c>
      <c r="F283" s="51">
        <v>208.27</v>
      </c>
      <c r="G283" s="51">
        <v>100.67</v>
      </c>
    </row>
    <row r="284" spans="1:7">
      <c r="A284" s="1" t="str">
        <f t="shared" si="4"/>
        <v>15852-</v>
      </c>
      <c r="B284" s="27" t="s">
        <v>449</v>
      </c>
      <c r="D284" s="53"/>
      <c r="E284" s="28" t="s">
        <v>174</v>
      </c>
      <c r="F284" s="51">
        <v>103.86</v>
      </c>
      <c r="G284" s="51">
        <v>103.86</v>
      </c>
    </row>
    <row r="285" spans="1:7">
      <c r="A285" s="1" t="str">
        <f t="shared" si="4"/>
        <v>15860-</v>
      </c>
      <c r="B285" s="27" t="s">
        <v>450</v>
      </c>
      <c r="D285" s="53"/>
      <c r="F285" s="51">
        <v>244.99</v>
      </c>
      <c r="G285" s="51">
        <v>244.99</v>
      </c>
    </row>
    <row r="286" spans="1:7">
      <c r="A286" s="1" t="str">
        <f t="shared" si="4"/>
        <v>15876-</v>
      </c>
      <c r="B286" s="27" t="s">
        <v>451</v>
      </c>
      <c r="D286" s="53"/>
      <c r="E286" s="28" t="s">
        <v>174</v>
      </c>
      <c r="F286" s="51">
        <v>0</v>
      </c>
      <c r="G286" s="51">
        <v>0</v>
      </c>
    </row>
    <row r="287" spans="1:7">
      <c r="A287" s="1" t="str">
        <f t="shared" si="4"/>
        <v>15877-</v>
      </c>
      <c r="B287" s="27" t="s">
        <v>452</v>
      </c>
      <c r="D287" s="53"/>
      <c r="E287" s="28" t="s">
        <v>174</v>
      </c>
      <c r="F287" s="51">
        <v>0</v>
      </c>
      <c r="G287" s="51">
        <v>0</v>
      </c>
    </row>
    <row r="288" spans="1:7">
      <c r="A288" s="1" t="str">
        <f t="shared" si="4"/>
        <v>15878-</v>
      </c>
      <c r="B288" s="27" t="s">
        <v>453</v>
      </c>
      <c r="D288" s="53"/>
      <c r="E288" s="28" t="s">
        <v>174</v>
      </c>
      <c r="F288" s="51">
        <v>0</v>
      </c>
      <c r="G288" s="51">
        <v>0</v>
      </c>
    </row>
    <row r="289" spans="1:7">
      <c r="A289" s="1" t="str">
        <f t="shared" si="4"/>
        <v>15879-</v>
      </c>
      <c r="B289" s="27" t="s">
        <v>454</v>
      </c>
      <c r="D289" s="53"/>
      <c r="E289" s="28" t="s">
        <v>174</v>
      </c>
      <c r="F289" s="51">
        <v>0</v>
      </c>
      <c r="G289" s="51">
        <v>0</v>
      </c>
    </row>
    <row r="290" spans="1:7">
      <c r="A290" s="1" t="str">
        <f t="shared" si="4"/>
        <v>15920-</v>
      </c>
      <c r="B290" s="27" t="s">
        <v>455</v>
      </c>
      <c r="D290" s="53"/>
      <c r="F290" s="51">
        <v>1316.09</v>
      </c>
      <c r="G290" s="51">
        <v>1316.09</v>
      </c>
    </row>
    <row r="291" spans="1:7">
      <c r="A291" s="1" t="str">
        <f t="shared" si="4"/>
        <v>15922-</v>
      </c>
      <c r="B291" s="27" t="s">
        <v>456</v>
      </c>
      <c r="D291" s="53"/>
      <c r="F291" s="51">
        <v>1692.01</v>
      </c>
      <c r="G291" s="51">
        <v>1692.01</v>
      </c>
    </row>
    <row r="292" spans="1:7">
      <c r="A292" s="1" t="str">
        <f t="shared" si="4"/>
        <v>15931-</v>
      </c>
      <c r="B292" s="27" t="s">
        <v>457</v>
      </c>
      <c r="D292" s="53"/>
      <c r="F292" s="51">
        <v>1502.93</v>
      </c>
      <c r="G292" s="51">
        <v>1502.93</v>
      </c>
    </row>
    <row r="293" spans="1:7">
      <c r="A293" s="1" t="str">
        <f t="shared" si="4"/>
        <v>15933-</v>
      </c>
      <c r="B293" s="27" t="s">
        <v>458</v>
      </c>
      <c r="D293" s="53"/>
      <c r="F293" s="51">
        <v>1847.78</v>
      </c>
      <c r="G293" s="51">
        <v>1847.78</v>
      </c>
    </row>
    <row r="294" spans="1:7">
      <c r="A294" s="1" t="str">
        <f t="shared" si="4"/>
        <v>15934-</v>
      </c>
      <c r="B294" s="27" t="s">
        <v>459</v>
      </c>
      <c r="D294" s="53"/>
      <c r="F294" s="51">
        <v>2028.84</v>
      </c>
      <c r="G294" s="51">
        <v>2028.84</v>
      </c>
    </row>
    <row r="295" spans="1:7">
      <c r="A295" s="1" t="str">
        <f t="shared" si="4"/>
        <v>15935-</v>
      </c>
      <c r="B295" s="27" t="s">
        <v>460</v>
      </c>
      <c r="D295" s="53"/>
      <c r="F295" s="51">
        <v>2387.15</v>
      </c>
      <c r="G295" s="51">
        <v>2387.15</v>
      </c>
    </row>
    <row r="296" spans="1:7">
      <c r="A296" s="1" t="str">
        <f t="shared" si="4"/>
        <v>15936-</v>
      </c>
      <c r="B296" s="27" t="s">
        <v>461</v>
      </c>
      <c r="D296" s="53"/>
      <c r="F296" s="51">
        <v>1948.25</v>
      </c>
      <c r="G296" s="51">
        <v>1948.25</v>
      </c>
    </row>
    <row r="297" spans="1:7">
      <c r="A297" s="1" t="str">
        <f t="shared" si="4"/>
        <v>15937-</v>
      </c>
      <c r="B297" s="27" t="s">
        <v>462</v>
      </c>
      <c r="D297" s="53"/>
      <c r="F297" s="51">
        <v>2257.41</v>
      </c>
      <c r="G297" s="51">
        <v>2257.41</v>
      </c>
    </row>
    <row r="298" spans="1:7">
      <c r="A298" s="1" t="str">
        <f t="shared" si="4"/>
        <v>15940-</v>
      </c>
      <c r="B298" s="27" t="s">
        <v>463</v>
      </c>
      <c r="D298" s="53"/>
      <c r="F298" s="51">
        <v>1531.16</v>
      </c>
      <c r="G298" s="51">
        <v>1531.16</v>
      </c>
    </row>
    <row r="299" spans="1:7">
      <c r="A299" s="1" t="str">
        <f t="shared" si="4"/>
        <v>15941-</v>
      </c>
      <c r="B299" s="27" t="s">
        <v>464</v>
      </c>
      <c r="D299" s="53"/>
      <c r="F299" s="51">
        <v>1955.72</v>
      </c>
      <c r="G299" s="51">
        <v>1955.72</v>
      </c>
    </row>
    <row r="300" spans="1:7">
      <c r="A300" s="1" t="str">
        <f t="shared" si="4"/>
        <v>15944-</v>
      </c>
      <c r="B300" s="27" t="s">
        <v>465</v>
      </c>
      <c r="D300" s="53"/>
      <c r="F300" s="51">
        <v>1928.35</v>
      </c>
      <c r="G300" s="51">
        <v>1928.35</v>
      </c>
    </row>
    <row r="301" spans="1:7">
      <c r="A301" s="1" t="str">
        <f t="shared" si="4"/>
        <v>15945-</v>
      </c>
      <c r="B301" s="27" t="s">
        <v>466</v>
      </c>
      <c r="D301" s="53"/>
      <c r="F301" s="51">
        <v>2125.12</v>
      </c>
      <c r="G301" s="51">
        <v>2125.12</v>
      </c>
    </row>
    <row r="302" spans="1:7">
      <c r="A302" s="1" t="str">
        <f t="shared" si="4"/>
        <v>15946-</v>
      </c>
      <c r="B302" s="27" t="s">
        <v>467</v>
      </c>
      <c r="D302" s="53"/>
      <c r="F302" s="51">
        <v>3572.92</v>
      </c>
      <c r="G302" s="51">
        <v>3572.92</v>
      </c>
    </row>
    <row r="303" spans="1:7">
      <c r="A303" s="1" t="str">
        <f t="shared" si="4"/>
        <v>15950-</v>
      </c>
      <c r="B303" s="27" t="s">
        <v>468</v>
      </c>
      <c r="D303" s="53"/>
      <c r="F303" s="51">
        <v>1287.23</v>
      </c>
      <c r="G303" s="51">
        <v>1287.23</v>
      </c>
    </row>
    <row r="304" spans="1:7">
      <c r="A304" s="1" t="str">
        <f t="shared" si="4"/>
        <v>15951-</v>
      </c>
      <c r="B304" s="27" t="s">
        <v>469</v>
      </c>
      <c r="D304" s="53"/>
      <c r="F304" s="51">
        <v>1902.45</v>
      </c>
      <c r="G304" s="51">
        <v>1902.45</v>
      </c>
    </row>
    <row r="305" spans="1:7">
      <c r="A305" s="1" t="str">
        <f t="shared" si="4"/>
        <v>15952-</v>
      </c>
      <c r="B305" s="27" t="s">
        <v>470</v>
      </c>
      <c r="D305" s="53"/>
      <c r="F305" s="51">
        <v>1946.08</v>
      </c>
      <c r="G305" s="51">
        <v>1946.08</v>
      </c>
    </row>
    <row r="306" spans="1:7">
      <c r="A306" s="1" t="str">
        <f t="shared" si="4"/>
        <v>15953-</v>
      </c>
      <c r="B306" s="27" t="s">
        <v>471</v>
      </c>
      <c r="D306" s="53"/>
      <c r="F306" s="51">
        <v>2157.75</v>
      </c>
      <c r="G306" s="51">
        <v>2157.75</v>
      </c>
    </row>
    <row r="307" spans="1:7">
      <c r="A307" s="1" t="str">
        <f t="shared" si="4"/>
        <v>15956-</v>
      </c>
      <c r="B307" s="27" t="s">
        <v>472</v>
      </c>
      <c r="D307" s="53"/>
      <c r="F307" s="51">
        <v>2516.7199999999998</v>
      </c>
      <c r="G307" s="51">
        <v>2516.7199999999998</v>
      </c>
    </row>
    <row r="308" spans="1:7">
      <c r="A308" s="1" t="str">
        <f t="shared" si="4"/>
        <v>15958-</v>
      </c>
      <c r="B308" s="27" t="s">
        <v>473</v>
      </c>
      <c r="D308" s="53"/>
      <c r="F308" s="51">
        <v>2555.6999999999998</v>
      </c>
      <c r="G308" s="51">
        <v>2555.6999999999998</v>
      </c>
    </row>
    <row r="309" spans="1:7">
      <c r="A309" s="1" t="str">
        <f t="shared" si="4"/>
        <v>15999-</v>
      </c>
      <c r="B309" s="27" t="s">
        <v>474</v>
      </c>
      <c r="D309" s="53"/>
      <c r="E309" s="28" t="s">
        <v>121</v>
      </c>
      <c r="F309" s="51">
        <v>0</v>
      </c>
      <c r="G309" s="51">
        <v>0</v>
      </c>
    </row>
    <row r="310" spans="1:7">
      <c r="A310" s="1" t="str">
        <f t="shared" si="4"/>
        <v>16000-</v>
      </c>
      <c r="B310" s="27" t="s">
        <v>475</v>
      </c>
      <c r="D310" s="53"/>
      <c r="F310" s="51">
        <v>147.19999999999999</v>
      </c>
      <c r="G310" s="51">
        <v>101.71</v>
      </c>
    </row>
    <row r="311" spans="1:7">
      <c r="A311" s="1" t="str">
        <f t="shared" si="4"/>
        <v>16020-</v>
      </c>
      <c r="B311" s="27" t="s">
        <v>476</v>
      </c>
      <c r="D311" s="53"/>
      <c r="F311" s="51">
        <v>171.92</v>
      </c>
      <c r="G311" s="51">
        <v>117.04</v>
      </c>
    </row>
    <row r="312" spans="1:7">
      <c r="A312" s="1" t="str">
        <f t="shared" si="4"/>
        <v>16025-</v>
      </c>
      <c r="B312" s="27" t="s">
        <v>477</v>
      </c>
      <c r="D312" s="53"/>
      <c r="F312" s="51">
        <v>314.54000000000002</v>
      </c>
      <c r="G312" s="51">
        <v>243.05</v>
      </c>
    </row>
    <row r="313" spans="1:7">
      <c r="A313" s="1" t="str">
        <f t="shared" si="4"/>
        <v>16030-</v>
      </c>
      <c r="B313" s="27" t="s">
        <v>478</v>
      </c>
      <c r="D313" s="53"/>
      <c r="F313" s="51">
        <v>395.97</v>
      </c>
      <c r="G313" s="51">
        <v>292.70999999999998</v>
      </c>
    </row>
    <row r="314" spans="1:7">
      <c r="A314" s="1" t="str">
        <f t="shared" si="4"/>
        <v>16035-</v>
      </c>
      <c r="B314" s="27" t="s">
        <v>479</v>
      </c>
      <c r="D314" s="53"/>
      <c r="F314" s="51">
        <v>432.23</v>
      </c>
      <c r="G314" s="51">
        <v>432.23</v>
      </c>
    </row>
    <row r="315" spans="1:7">
      <c r="A315" s="1" t="str">
        <f t="shared" si="4"/>
        <v>16036-</v>
      </c>
      <c r="B315" s="27" t="s">
        <v>480</v>
      </c>
      <c r="D315" s="53"/>
      <c r="F315" s="51">
        <v>179.46</v>
      </c>
      <c r="G315" s="51">
        <v>179.46</v>
      </c>
    </row>
    <row r="316" spans="1:7">
      <c r="A316" s="1" t="str">
        <f t="shared" si="4"/>
        <v>17000-</v>
      </c>
      <c r="B316" s="27" t="s">
        <v>481</v>
      </c>
      <c r="D316" s="53"/>
      <c r="E316" s="28" t="s">
        <v>174</v>
      </c>
      <c r="F316" s="51">
        <v>140.94</v>
      </c>
      <c r="G316" s="51">
        <v>114.22</v>
      </c>
    </row>
    <row r="317" spans="1:7">
      <c r="A317" s="1" t="str">
        <f t="shared" si="4"/>
        <v>17003-</v>
      </c>
      <c r="B317" s="27" t="s">
        <v>482</v>
      </c>
      <c r="D317" s="53"/>
      <c r="E317" s="28" t="s">
        <v>174</v>
      </c>
      <c r="F317" s="51">
        <v>11.87</v>
      </c>
      <c r="G317" s="51">
        <v>5.37</v>
      </c>
    </row>
    <row r="318" spans="1:7">
      <c r="A318" s="1" t="str">
        <f t="shared" si="4"/>
        <v>17004-</v>
      </c>
      <c r="B318" s="27" t="s">
        <v>483</v>
      </c>
      <c r="D318" s="53"/>
      <c r="E318" s="28" t="s">
        <v>174</v>
      </c>
      <c r="F318" s="51">
        <v>316.91000000000003</v>
      </c>
      <c r="G318" s="51">
        <v>216.54</v>
      </c>
    </row>
    <row r="319" spans="1:7">
      <c r="A319" s="1" t="str">
        <f t="shared" si="4"/>
        <v>17106-</v>
      </c>
      <c r="B319" s="27" t="s">
        <v>484</v>
      </c>
      <c r="D319" s="53"/>
      <c r="E319" s="28" t="s">
        <v>174</v>
      </c>
      <c r="F319" s="51">
        <v>725.86</v>
      </c>
      <c r="G319" s="51">
        <v>597.33000000000004</v>
      </c>
    </row>
    <row r="320" spans="1:7">
      <c r="A320" s="1" t="str">
        <f t="shared" si="4"/>
        <v>17107-</v>
      </c>
      <c r="B320" s="27" t="s">
        <v>485</v>
      </c>
      <c r="D320" s="53"/>
      <c r="E320" s="28" t="s">
        <v>174</v>
      </c>
      <c r="F320" s="51">
        <v>923.81</v>
      </c>
      <c r="G320" s="51">
        <v>752.67</v>
      </c>
    </row>
    <row r="321" spans="1:7">
      <c r="A321" s="1" t="str">
        <f t="shared" si="4"/>
        <v>17108-</v>
      </c>
      <c r="B321" s="27" t="s">
        <v>486</v>
      </c>
      <c r="D321" s="53"/>
      <c r="E321" s="28" t="s">
        <v>174</v>
      </c>
      <c r="F321" s="51">
        <v>1365.71</v>
      </c>
      <c r="G321" s="51">
        <v>1144.02</v>
      </c>
    </row>
    <row r="322" spans="1:7">
      <c r="A322" s="1" t="str">
        <f t="shared" si="4"/>
        <v>17110-</v>
      </c>
      <c r="B322" s="27" t="s">
        <v>487</v>
      </c>
      <c r="D322" s="53"/>
      <c r="E322" s="28" t="s">
        <v>174</v>
      </c>
      <c r="F322" s="51">
        <v>231.06</v>
      </c>
      <c r="G322" s="51">
        <v>148.74</v>
      </c>
    </row>
    <row r="323" spans="1:7">
      <c r="A323" s="1" t="str">
        <f t="shared" ref="A323:A386" si="5">+B323&amp;"-"&amp;C323</f>
        <v>17111-</v>
      </c>
      <c r="B323" s="27" t="s">
        <v>488</v>
      </c>
      <c r="D323" s="53"/>
      <c r="E323" s="28" t="s">
        <v>174</v>
      </c>
      <c r="F323" s="51">
        <v>274.92</v>
      </c>
      <c r="G323" s="51">
        <v>183.94</v>
      </c>
    </row>
    <row r="324" spans="1:7">
      <c r="A324" s="1" t="str">
        <f t="shared" si="5"/>
        <v>17250-</v>
      </c>
      <c r="B324" s="27" t="s">
        <v>489</v>
      </c>
      <c r="D324" s="53"/>
      <c r="F324" s="51">
        <v>165.39</v>
      </c>
      <c r="G324" s="51">
        <v>80.180000000000007</v>
      </c>
    </row>
    <row r="325" spans="1:7">
      <c r="A325" s="1" t="str">
        <f t="shared" si="5"/>
        <v>17260-</v>
      </c>
      <c r="B325" s="27" t="s">
        <v>490</v>
      </c>
      <c r="D325" s="53"/>
      <c r="E325" s="28" t="s">
        <v>174</v>
      </c>
      <c r="F325" s="51">
        <v>200.54</v>
      </c>
      <c r="G325" s="51">
        <v>152.16</v>
      </c>
    </row>
    <row r="326" spans="1:7">
      <c r="A326" s="1" t="str">
        <f t="shared" si="5"/>
        <v>17261-</v>
      </c>
      <c r="B326" s="27" t="s">
        <v>491</v>
      </c>
      <c r="D326" s="53"/>
      <c r="E326" s="28" t="s">
        <v>174</v>
      </c>
      <c r="F326" s="51">
        <v>302.10000000000002</v>
      </c>
      <c r="G326" s="51">
        <v>198.12</v>
      </c>
    </row>
    <row r="327" spans="1:7">
      <c r="A327" s="1" t="str">
        <f t="shared" si="5"/>
        <v>17262-</v>
      </c>
      <c r="B327" s="27" t="s">
        <v>492</v>
      </c>
      <c r="D327" s="53"/>
      <c r="E327" s="28" t="s">
        <v>174</v>
      </c>
      <c r="F327" s="51">
        <v>369.37</v>
      </c>
      <c r="G327" s="51">
        <v>253.11</v>
      </c>
    </row>
    <row r="328" spans="1:7">
      <c r="A328" s="1" t="str">
        <f t="shared" si="5"/>
        <v>17263-</v>
      </c>
      <c r="B328" s="27" t="s">
        <v>493</v>
      </c>
      <c r="D328" s="53"/>
      <c r="E328" s="28" t="s">
        <v>174</v>
      </c>
      <c r="F328" s="51">
        <v>404.12</v>
      </c>
      <c r="G328" s="51">
        <v>281.36</v>
      </c>
    </row>
    <row r="329" spans="1:7">
      <c r="A329" s="1" t="str">
        <f t="shared" si="5"/>
        <v>17264-</v>
      </c>
      <c r="B329" s="27" t="s">
        <v>494</v>
      </c>
      <c r="D329" s="53"/>
      <c r="E329" s="28" t="s">
        <v>174</v>
      </c>
      <c r="F329" s="51">
        <v>433.36</v>
      </c>
      <c r="G329" s="51">
        <v>300.5</v>
      </c>
    </row>
    <row r="330" spans="1:7">
      <c r="A330" s="1" t="str">
        <f t="shared" si="5"/>
        <v>17266-</v>
      </c>
      <c r="B330" s="27" t="s">
        <v>495</v>
      </c>
      <c r="D330" s="53"/>
      <c r="E330" s="28" t="s">
        <v>174</v>
      </c>
      <c r="F330" s="51">
        <v>492.56</v>
      </c>
      <c r="G330" s="51">
        <v>351.75</v>
      </c>
    </row>
    <row r="331" spans="1:7">
      <c r="A331" s="1" t="str">
        <f t="shared" si="5"/>
        <v>17270-</v>
      </c>
      <c r="B331" s="27" t="s">
        <v>496</v>
      </c>
      <c r="D331" s="53"/>
      <c r="E331" s="28" t="s">
        <v>174</v>
      </c>
      <c r="F331" s="51">
        <v>317.63</v>
      </c>
      <c r="G331" s="51">
        <v>216.54</v>
      </c>
    </row>
    <row r="332" spans="1:7">
      <c r="A332" s="1" t="str">
        <f t="shared" si="5"/>
        <v>17271-</v>
      </c>
      <c r="B332" s="27" t="s">
        <v>497</v>
      </c>
      <c r="D332" s="53"/>
      <c r="E332" s="28" t="s">
        <v>174</v>
      </c>
      <c r="F332" s="51">
        <v>344.12</v>
      </c>
      <c r="G332" s="51">
        <v>240.86</v>
      </c>
    </row>
    <row r="333" spans="1:7">
      <c r="A333" s="1" t="str">
        <f t="shared" si="5"/>
        <v>17272-</v>
      </c>
      <c r="B333" s="27" t="s">
        <v>498</v>
      </c>
      <c r="D333" s="53"/>
      <c r="E333" s="28" t="s">
        <v>174</v>
      </c>
      <c r="F333" s="51">
        <v>393.88</v>
      </c>
      <c r="G333" s="51">
        <v>279.06</v>
      </c>
    </row>
    <row r="334" spans="1:7">
      <c r="A334" s="1" t="str">
        <f t="shared" si="5"/>
        <v>17273-</v>
      </c>
      <c r="B334" s="27" t="s">
        <v>499</v>
      </c>
      <c r="D334" s="53"/>
      <c r="E334" s="28" t="s">
        <v>174</v>
      </c>
      <c r="F334" s="51">
        <v>439.91</v>
      </c>
      <c r="G334" s="51">
        <v>314.99</v>
      </c>
    </row>
    <row r="335" spans="1:7">
      <c r="A335" s="1" t="str">
        <f t="shared" si="5"/>
        <v>17274-</v>
      </c>
      <c r="B335" s="27" t="s">
        <v>500</v>
      </c>
      <c r="D335" s="53"/>
      <c r="E335" s="28" t="s">
        <v>174</v>
      </c>
      <c r="F335" s="51">
        <v>521.13</v>
      </c>
      <c r="G335" s="51">
        <v>385.37</v>
      </c>
    </row>
    <row r="336" spans="1:7">
      <c r="A336" s="1" t="str">
        <f t="shared" si="5"/>
        <v>17276-</v>
      </c>
      <c r="B336" s="27" t="s">
        <v>501</v>
      </c>
      <c r="D336" s="53"/>
      <c r="E336" s="28" t="s">
        <v>174</v>
      </c>
      <c r="F336" s="51">
        <v>604.97</v>
      </c>
      <c r="G336" s="51">
        <v>463.43</v>
      </c>
    </row>
    <row r="337" spans="1:7">
      <c r="A337" s="1" t="str">
        <f t="shared" si="5"/>
        <v>17280-</v>
      </c>
      <c r="B337" s="27" t="s">
        <v>502</v>
      </c>
      <c r="D337" s="53"/>
      <c r="E337" s="28" t="s">
        <v>174</v>
      </c>
      <c r="F337" s="51">
        <v>296.33</v>
      </c>
      <c r="G337" s="51">
        <v>196.68</v>
      </c>
    </row>
    <row r="338" spans="1:7">
      <c r="A338" s="1" t="str">
        <f t="shared" si="5"/>
        <v>17281-</v>
      </c>
      <c r="B338" s="27" t="s">
        <v>503</v>
      </c>
      <c r="D338" s="53"/>
      <c r="E338" s="28" t="s">
        <v>174</v>
      </c>
      <c r="F338" s="51">
        <v>376.17</v>
      </c>
      <c r="G338" s="51">
        <v>271.45999999999998</v>
      </c>
    </row>
    <row r="339" spans="1:7">
      <c r="A339" s="1" t="str">
        <f t="shared" si="5"/>
        <v>17282-</v>
      </c>
      <c r="B339" s="27" t="s">
        <v>504</v>
      </c>
      <c r="D339" s="53"/>
      <c r="E339" s="28" t="s">
        <v>174</v>
      </c>
      <c r="F339" s="51">
        <v>433.4</v>
      </c>
      <c r="G339" s="51">
        <v>314.26</v>
      </c>
    </row>
    <row r="340" spans="1:7">
      <c r="A340" s="1" t="str">
        <f t="shared" si="5"/>
        <v>17283-</v>
      </c>
      <c r="B340" s="27" t="s">
        <v>505</v>
      </c>
      <c r="D340" s="53"/>
      <c r="E340" s="28" t="s">
        <v>174</v>
      </c>
      <c r="F340" s="51">
        <v>520.07000000000005</v>
      </c>
      <c r="G340" s="51">
        <v>392.98</v>
      </c>
    </row>
    <row r="341" spans="1:7">
      <c r="A341" s="1" t="str">
        <f t="shared" si="5"/>
        <v>17284-</v>
      </c>
      <c r="B341" s="27" t="s">
        <v>506</v>
      </c>
      <c r="D341" s="53"/>
      <c r="E341" s="28" t="s">
        <v>174</v>
      </c>
      <c r="F341" s="51">
        <v>595.26</v>
      </c>
      <c r="G341" s="51">
        <v>458.78</v>
      </c>
    </row>
    <row r="342" spans="1:7">
      <c r="A342" s="1" t="str">
        <f t="shared" si="5"/>
        <v>17286-</v>
      </c>
      <c r="B342" s="27" t="s">
        <v>507</v>
      </c>
      <c r="D342" s="53"/>
      <c r="E342" s="28" t="s">
        <v>174</v>
      </c>
      <c r="F342" s="51">
        <v>767.22</v>
      </c>
      <c r="G342" s="51">
        <v>617.03</v>
      </c>
    </row>
    <row r="343" spans="1:7">
      <c r="A343" s="1" t="str">
        <f t="shared" si="5"/>
        <v>17311-</v>
      </c>
      <c r="B343" s="27" t="s">
        <v>508</v>
      </c>
      <c r="D343" s="53"/>
      <c r="E343" s="28" t="s">
        <v>174</v>
      </c>
      <c r="F343" s="51">
        <v>1397.31</v>
      </c>
      <c r="G343" s="51">
        <v>833.35</v>
      </c>
    </row>
    <row r="344" spans="1:7">
      <c r="A344" s="1" t="str">
        <f t="shared" si="5"/>
        <v>17312-</v>
      </c>
      <c r="B344" s="27" t="s">
        <v>509</v>
      </c>
      <c r="D344" s="53"/>
      <c r="E344" s="28" t="s">
        <v>174</v>
      </c>
      <c r="F344" s="51">
        <v>818.54</v>
      </c>
      <c r="G344" s="51">
        <v>443.05</v>
      </c>
    </row>
    <row r="345" spans="1:7">
      <c r="A345" s="1" t="str">
        <f t="shared" si="5"/>
        <v>17313-</v>
      </c>
      <c r="B345" s="27" t="s">
        <v>510</v>
      </c>
      <c r="D345" s="53"/>
      <c r="E345" s="28" t="s">
        <v>174</v>
      </c>
      <c r="F345" s="51">
        <v>1304.49</v>
      </c>
      <c r="G345" s="51">
        <v>747.03</v>
      </c>
    </row>
    <row r="346" spans="1:7">
      <c r="A346" s="1" t="str">
        <f t="shared" si="5"/>
        <v>17314-</v>
      </c>
      <c r="B346" s="27" t="s">
        <v>511</v>
      </c>
      <c r="D346" s="53"/>
      <c r="E346" s="28" t="s">
        <v>174</v>
      </c>
      <c r="F346" s="51">
        <v>784.27</v>
      </c>
      <c r="G346" s="51">
        <v>410.94</v>
      </c>
    </row>
    <row r="347" spans="1:7">
      <c r="A347" s="1" t="str">
        <f t="shared" si="5"/>
        <v>17315-</v>
      </c>
      <c r="B347" s="27" t="s">
        <v>512</v>
      </c>
      <c r="D347" s="53"/>
      <c r="E347" s="28" t="s">
        <v>174</v>
      </c>
      <c r="F347" s="51">
        <v>169.57</v>
      </c>
      <c r="G347" s="51">
        <v>116.86</v>
      </c>
    </row>
    <row r="348" spans="1:7">
      <c r="A348" s="1" t="str">
        <f t="shared" si="5"/>
        <v>17340-</v>
      </c>
      <c r="B348" s="27" t="s">
        <v>513</v>
      </c>
      <c r="D348" s="53"/>
      <c r="E348" s="28" t="s">
        <v>174</v>
      </c>
      <c r="F348" s="51">
        <v>110.92</v>
      </c>
      <c r="G348" s="51">
        <v>106.59</v>
      </c>
    </row>
    <row r="349" spans="1:7">
      <c r="A349" s="1" t="str">
        <f t="shared" si="5"/>
        <v>17360-</v>
      </c>
      <c r="B349" s="27" t="s">
        <v>514</v>
      </c>
      <c r="D349" s="53"/>
      <c r="E349" s="28" t="s">
        <v>174</v>
      </c>
      <c r="F349" s="51">
        <v>274.22000000000003</v>
      </c>
      <c r="G349" s="51">
        <v>214.29</v>
      </c>
    </row>
    <row r="350" spans="1:7">
      <c r="A350" s="1" t="str">
        <f t="shared" si="5"/>
        <v>17380-</v>
      </c>
      <c r="B350" s="27" t="s">
        <v>515</v>
      </c>
      <c r="D350" s="53"/>
      <c r="E350" s="28" t="s">
        <v>174</v>
      </c>
      <c r="F350" s="51">
        <v>0</v>
      </c>
      <c r="G350" s="51">
        <v>0</v>
      </c>
    </row>
    <row r="351" spans="1:7">
      <c r="A351" s="1" t="str">
        <f t="shared" si="5"/>
        <v>17999-</v>
      </c>
      <c r="B351" s="27" t="s">
        <v>516</v>
      </c>
      <c r="D351" s="53"/>
      <c r="E351" s="28" t="s">
        <v>121</v>
      </c>
      <c r="F351" s="51">
        <v>0</v>
      </c>
      <c r="G351" s="51">
        <v>0</v>
      </c>
    </row>
    <row r="352" spans="1:7">
      <c r="A352" s="1" t="str">
        <f t="shared" si="5"/>
        <v>19000-</v>
      </c>
      <c r="B352" s="27" t="s">
        <v>517</v>
      </c>
      <c r="D352" s="53"/>
      <c r="E352" s="28" t="s">
        <v>174</v>
      </c>
      <c r="F352" s="51">
        <v>237.86</v>
      </c>
      <c r="G352" s="51">
        <v>97.05</v>
      </c>
    </row>
    <row r="353" spans="1:7">
      <c r="A353" s="1" t="str">
        <f t="shared" si="5"/>
        <v>19001-</v>
      </c>
      <c r="B353" s="27" t="s">
        <v>518</v>
      </c>
      <c r="D353" s="53"/>
      <c r="E353" s="28" t="s">
        <v>174</v>
      </c>
      <c r="F353" s="51">
        <v>58.61</v>
      </c>
      <c r="G353" s="51">
        <v>48.5</v>
      </c>
    </row>
    <row r="354" spans="1:7">
      <c r="A354" s="1" t="str">
        <f t="shared" si="5"/>
        <v>19020-</v>
      </c>
      <c r="B354" s="27" t="s">
        <v>519</v>
      </c>
      <c r="D354" s="53"/>
      <c r="E354" s="28" t="s">
        <v>174</v>
      </c>
      <c r="F354" s="51">
        <v>998.83</v>
      </c>
      <c r="G354" s="51">
        <v>663.06</v>
      </c>
    </row>
    <row r="355" spans="1:7">
      <c r="A355" s="1" t="str">
        <f t="shared" si="5"/>
        <v>19030-</v>
      </c>
      <c r="B355" s="27" t="s">
        <v>520</v>
      </c>
      <c r="D355" s="53"/>
      <c r="E355" s="28" t="s">
        <v>174</v>
      </c>
      <c r="F355" s="51">
        <v>349.36</v>
      </c>
      <c r="G355" s="51">
        <v>172.44</v>
      </c>
    </row>
    <row r="356" spans="1:7">
      <c r="A356" s="1" t="str">
        <f t="shared" si="5"/>
        <v>19081-</v>
      </c>
      <c r="B356" s="27" t="s">
        <v>11951</v>
      </c>
      <c r="D356" s="53"/>
      <c r="F356" s="51">
        <v>1446.06</v>
      </c>
      <c r="G356" s="51">
        <v>377.35</v>
      </c>
    </row>
    <row r="357" spans="1:7">
      <c r="A357" s="1" t="str">
        <f t="shared" si="5"/>
        <v>19082-</v>
      </c>
      <c r="B357" s="27" t="s">
        <v>11952</v>
      </c>
      <c r="D357" s="53"/>
      <c r="F357" s="51">
        <v>1187.3399999999999</v>
      </c>
      <c r="G357" s="51">
        <v>188.68</v>
      </c>
    </row>
    <row r="358" spans="1:7">
      <c r="A358" s="1" t="str">
        <f t="shared" si="5"/>
        <v>19083-</v>
      </c>
      <c r="B358" s="27" t="s">
        <v>11953</v>
      </c>
      <c r="D358" s="53"/>
      <c r="F358" s="51">
        <v>1397.6</v>
      </c>
      <c r="G358" s="51">
        <v>353.44</v>
      </c>
    </row>
    <row r="359" spans="1:7">
      <c r="A359" s="1" t="str">
        <f t="shared" si="5"/>
        <v>19084-</v>
      </c>
      <c r="B359" s="27" t="s">
        <v>11954</v>
      </c>
      <c r="D359" s="53"/>
      <c r="F359" s="51">
        <v>1141.81</v>
      </c>
      <c r="G359" s="51">
        <v>177.08</v>
      </c>
    </row>
    <row r="360" spans="1:7">
      <c r="A360" s="1" t="str">
        <f t="shared" si="5"/>
        <v>19085-</v>
      </c>
      <c r="B360" s="27" t="s">
        <v>11955</v>
      </c>
      <c r="D360" s="53"/>
      <c r="F360" s="51">
        <v>2138.6999999999998</v>
      </c>
      <c r="G360" s="51">
        <v>415.05</v>
      </c>
    </row>
    <row r="361" spans="1:7">
      <c r="A361" s="1" t="str">
        <f t="shared" si="5"/>
        <v>19086-</v>
      </c>
      <c r="B361" s="27" t="s">
        <v>11956</v>
      </c>
      <c r="D361" s="53"/>
      <c r="F361" s="51">
        <v>1686.57</v>
      </c>
      <c r="G361" s="51">
        <v>205.54</v>
      </c>
    </row>
    <row r="362" spans="1:7">
      <c r="A362" s="1" t="str">
        <f t="shared" si="5"/>
        <v>19100-</v>
      </c>
      <c r="B362" s="27" t="s">
        <v>521</v>
      </c>
      <c r="D362" s="53"/>
      <c r="E362" s="28" t="s">
        <v>174</v>
      </c>
      <c r="F362" s="51">
        <v>318.95999999999998</v>
      </c>
      <c r="G362" s="51">
        <v>155.77000000000001</v>
      </c>
    </row>
    <row r="363" spans="1:7">
      <c r="A363" s="1" t="str">
        <f t="shared" si="5"/>
        <v>19101-</v>
      </c>
      <c r="B363" s="27" t="s">
        <v>522</v>
      </c>
      <c r="D363" s="53"/>
      <c r="E363" s="28" t="s">
        <v>174</v>
      </c>
      <c r="F363" s="51">
        <v>726.36</v>
      </c>
      <c r="G363" s="51">
        <v>485.18</v>
      </c>
    </row>
    <row r="364" spans="1:7">
      <c r="A364" s="1" t="str">
        <f t="shared" si="5"/>
        <v>19105-</v>
      </c>
      <c r="B364" s="27" t="s">
        <v>523</v>
      </c>
      <c r="D364" s="53"/>
      <c r="E364" s="28" t="s">
        <v>174</v>
      </c>
      <c r="F364" s="51">
        <v>4412.07</v>
      </c>
      <c r="G364" s="51">
        <v>431.14</v>
      </c>
    </row>
    <row r="365" spans="1:7">
      <c r="A365" s="1" t="str">
        <f t="shared" si="5"/>
        <v>19110-</v>
      </c>
      <c r="B365" s="27" t="s">
        <v>524</v>
      </c>
      <c r="D365" s="53"/>
      <c r="E365" s="28" t="s">
        <v>174</v>
      </c>
      <c r="F365" s="51">
        <v>1031.33</v>
      </c>
      <c r="G365" s="51">
        <v>743.93</v>
      </c>
    </row>
    <row r="366" spans="1:7">
      <c r="A366" s="1" t="str">
        <f t="shared" si="5"/>
        <v>19112-</v>
      </c>
      <c r="B366" s="27" t="s">
        <v>525</v>
      </c>
      <c r="D366" s="53"/>
      <c r="E366" s="28" t="s">
        <v>174</v>
      </c>
      <c r="F366" s="51">
        <v>966.56</v>
      </c>
      <c r="G366" s="51">
        <v>674.11</v>
      </c>
    </row>
    <row r="367" spans="1:7">
      <c r="A367" s="1" t="str">
        <f t="shared" si="5"/>
        <v>19120-</v>
      </c>
      <c r="B367" s="27" t="s">
        <v>526</v>
      </c>
      <c r="D367" s="53"/>
      <c r="E367" s="28" t="s">
        <v>174</v>
      </c>
      <c r="F367" s="51">
        <v>1065.33</v>
      </c>
      <c r="G367" s="51">
        <v>905.02</v>
      </c>
    </row>
    <row r="368" spans="1:7">
      <c r="A368" s="1" t="str">
        <f t="shared" si="5"/>
        <v>19125-</v>
      </c>
      <c r="B368" s="27" t="s">
        <v>527</v>
      </c>
      <c r="D368" s="53"/>
      <c r="E368" s="28" t="s">
        <v>174</v>
      </c>
      <c r="F368" s="51">
        <v>1182.73</v>
      </c>
      <c r="G368" s="51">
        <v>1007.26</v>
      </c>
    </row>
    <row r="369" spans="1:7">
      <c r="A369" s="1" t="str">
        <f t="shared" si="5"/>
        <v>19126-</v>
      </c>
      <c r="B369" s="27" t="s">
        <v>528</v>
      </c>
      <c r="D369" s="53"/>
      <c r="E369" s="28" t="s">
        <v>174</v>
      </c>
      <c r="F369" s="51">
        <v>360.97</v>
      </c>
      <c r="G369" s="51">
        <v>360.97</v>
      </c>
    </row>
    <row r="370" spans="1:7">
      <c r="A370" s="1" t="str">
        <f t="shared" si="5"/>
        <v>19260-</v>
      </c>
      <c r="B370" s="27" t="s">
        <v>529</v>
      </c>
      <c r="D370" s="53"/>
      <c r="E370" s="28" t="s">
        <v>174</v>
      </c>
      <c r="F370" s="51">
        <v>2644.79</v>
      </c>
      <c r="G370" s="51">
        <v>2644.79</v>
      </c>
    </row>
    <row r="371" spans="1:7">
      <c r="A371" s="1" t="str">
        <f t="shared" si="5"/>
        <v>19271-</v>
      </c>
      <c r="B371" s="27" t="s">
        <v>530</v>
      </c>
      <c r="D371" s="53"/>
      <c r="E371" s="28" t="s">
        <v>174</v>
      </c>
      <c r="F371" s="51">
        <v>3564.55</v>
      </c>
      <c r="G371" s="51">
        <v>3564.55</v>
      </c>
    </row>
    <row r="372" spans="1:7">
      <c r="A372" s="1" t="str">
        <f t="shared" si="5"/>
        <v>19272-</v>
      </c>
      <c r="B372" s="27" t="s">
        <v>531</v>
      </c>
      <c r="D372" s="53"/>
      <c r="E372" s="28" t="s">
        <v>174</v>
      </c>
      <c r="F372" s="51">
        <v>3903.53</v>
      </c>
      <c r="G372" s="51">
        <v>3903.53</v>
      </c>
    </row>
    <row r="373" spans="1:7">
      <c r="A373" s="1" t="str">
        <f t="shared" si="5"/>
        <v>19281-</v>
      </c>
      <c r="B373" s="27" t="s">
        <v>11957</v>
      </c>
      <c r="D373" s="53"/>
      <c r="F373" s="51">
        <v>504.99</v>
      </c>
      <c r="G373" s="51">
        <v>225.54</v>
      </c>
    </row>
    <row r="374" spans="1:7">
      <c r="A374" s="1" t="str">
        <f t="shared" si="5"/>
        <v>19282-</v>
      </c>
      <c r="B374" s="27" t="s">
        <v>11958</v>
      </c>
      <c r="D374" s="53"/>
      <c r="F374" s="51">
        <v>350.76</v>
      </c>
      <c r="G374" s="51">
        <v>113.19</v>
      </c>
    </row>
    <row r="375" spans="1:7">
      <c r="A375" s="1" t="str">
        <f t="shared" si="5"/>
        <v>19283-</v>
      </c>
      <c r="B375" s="27" t="s">
        <v>11959</v>
      </c>
      <c r="D375" s="53"/>
      <c r="F375" s="51">
        <v>566.54</v>
      </c>
      <c r="G375" s="51">
        <v>227.16</v>
      </c>
    </row>
    <row r="376" spans="1:7">
      <c r="A376" s="1" t="str">
        <f t="shared" si="5"/>
        <v>19284-</v>
      </c>
      <c r="B376" s="27" t="s">
        <v>11960</v>
      </c>
      <c r="D376" s="53"/>
      <c r="F376" s="51">
        <v>423.81</v>
      </c>
      <c r="G376" s="51">
        <v>114.75</v>
      </c>
    </row>
    <row r="377" spans="1:7">
      <c r="A377" s="1" t="str">
        <f t="shared" si="5"/>
        <v>19285-</v>
      </c>
      <c r="B377" s="27" t="s">
        <v>11961</v>
      </c>
      <c r="D377" s="53"/>
      <c r="F377" s="51">
        <v>1067.68</v>
      </c>
      <c r="G377" s="51">
        <v>192.49</v>
      </c>
    </row>
    <row r="378" spans="1:7">
      <c r="A378" s="1" t="str">
        <f t="shared" si="5"/>
        <v>19286-</v>
      </c>
      <c r="B378" s="27" t="s">
        <v>11962</v>
      </c>
      <c r="D378" s="53"/>
      <c r="F378" s="51">
        <v>933.19</v>
      </c>
      <c r="G378" s="51">
        <v>97</v>
      </c>
    </row>
    <row r="379" spans="1:7">
      <c r="A379" s="1" t="str">
        <f t="shared" si="5"/>
        <v>19287-</v>
      </c>
      <c r="B379" s="27" t="s">
        <v>11963</v>
      </c>
      <c r="D379" s="53"/>
      <c r="F379" s="51">
        <v>1782.73</v>
      </c>
      <c r="G379" s="51">
        <v>288.70999999999998</v>
      </c>
    </row>
    <row r="380" spans="1:7">
      <c r="A380" s="1" t="str">
        <f t="shared" si="5"/>
        <v>19288-</v>
      </c>
      <c r="B380" s="27" t="s">
        <v>11964</v>
      </c>
      <c r="D380" s="53"/>
      <c r="F380" s="51">
        <v>1432.16</v>
      </c>
      <c r="G380" s="51">
        <v>143.94</v>
      </c>
    </row>
    <row r="381" spans="1:7">
      <c r="A381" s="1" t="str">
        <f t="shared" si="5"/>
        <v>19296-</v>
      </c>
      <c r="B381" s="27" t="s">
        <v>532</v>
      </c>
      <c r="D381" s="53"/>
      <c r="E381" s="28" t="s">
        <v>174</v>
      </c>
      <c r="F381" s="51">
        <v>8128.87</v>
      </c>
      <c r="G381" s="51">
        <v>468.85</v>
      </c>
    </row>
    <row r="382" spans="1:7">
      <c r="A382" s="1" t="str">
        <f t="shared" si="5"/>
        <v>19297-</v>
      </c>
      <c r="B382" s="27" t="s">
        <v>533</v>
      </c>
      <c r="D382" s="53"/>
      <c r="E382" s="28" t="s">
        <v>174</v>
      </c>
      <c r="F382" s="51">
        <v>212.09</v>
      </c>
      <c r="G382" s="51">
        <v>212.09</v>
      </c>
    </row>
    <row r="383" spans="1:7">
      <c r="A383" s="1" t="str">
        <f t="shared" si="5"/>
        <v>19298-</v>
      </c>
      <c r="B383" s="27" t="s">
        <v>534</v>
      </c>
      <c r="D383" s="53"/>
      <c r="E383" s="28" t="s">
        <v>174</v>
      </c>
      <c r="F383" s="51">
        <v>2201.23</v>
      </c>
      <c r="G383" s="51">
        <v>724.54</v>
      </c>
    </row>
    <row r="384" spans="1:7">
      <c r="A384" s="1" t="str">
        <f t="shared" si="5"/>
        <v>19300-</v>
      </c>
      <c r="B384" s="27" t="s">
        <v>535</v>
      </c>
      <c r="D384" s="53"/>
      <c r="E384" s="28" t="s">
        <v>174</v>
      </c>
      <c r="F384" s="51">
        <v>1118.0999999999999</v>
      </c>
      <c r="G384" s="51">
        <v>897.13</v>
      </c>
    </row>
    <row r="385" spans="1:7">
      <c r="A385" s="1" t="str">
        <f t="shared" si="5"/>
        <v>19301-</v>
      </c>
      <c r="B385" s="27" t="s">
        <v>536</v>
      </c>
      <c r="D385" s="53"/>
      <c r="E385" s="28" t="s">
        <v>174</v>
      </c>
      <c r="F385" s="51">
        <v>1437.83</v>
      </c>
      <c r="G385" s="51">
        <v>1437.83</v>
      </c>
    </row>
    <row r="386" spans="1:7">
      <c r="A386" s="1" t="str">
        <f t="shared" si="5"/>
        <v>19302-</v>
      </c>
      <c r="B386" s="27" t="s">
        <v>537</v>
      </c>
      <c r="D386" s="53"/>
      <c r="E386" s="28" t="s">
        <v>174</v>
      </c>
      <c r="F386" s="51">
        <v>1981.68</v>
      </c>
      <c r="G386" s="51">
        <v>1981.68</v>
      </c>
    </row>
    <row r="387" spans="1:7">
      <c r="A387" s="1" t="str">
        <f t="shared" ref="A387:A450" si="6">+B387&amp;"-"&amp;C387</f>
        <v>19303-</v>
      </c>
      <c r="B387" s="27" t="s">
        <v>538</v>
      </c>
      <c r="D387" s="53"/>
      <c r="E387" s="28" t="s">
        <v>174</v>
      </c>
      <c r="F387" s="51">
        <v>2228.0100000000002</v>
      </c>
      <c r="G387" s="51">
        <v>2228.0100000000002</v>
      </c>
    </row>
    <row r="388" spans="1:7">
      <c r="A388" s="1" t="str">
        <f t="shared" si="6"/>
        <v>19304-</v>
      </c>
      <c r="B388" s="27" t="s">
        <v>539</v>
      </c>
      <c r="D388" s="53"/>
      <c r="E388" s="28" t="s">
        <v>174</v>
      </c>
      <c r="F388" s="51">
        <v>1254.5</v>
      </c>
      <c r="G388" s="51">
        <v>1254.5</v>
      </c>
    </row>
    <row r="389" spans="1:7">
      <c r="A389" s="1" t="str">
        <f t="shared" si="6"/>
        <v>19305-</v>
      </c>
      <c r="B389" s="27" t="s">
        <v>540</v>
      </c>
      <c r="D389" s="53"/>
      <c r="E389" s="28" t="s">
        <v>174</v>
      </c>
      <c r="F389" s="51">
        <v>2484.35</v>
      </c>
      <c r="G389" s="51">
        <v>2484.35</v>
      </c>
    </row>
    <row r="390" spans="1:7">
      <c r="A390" s="1" t="str">
        <f t="shared" si="6"/>
        <v>19306-</v>
      </c>
      <c r="B390" s="27" t="s">
        <v>541</v>
      </c>
      <c r="D390" s="53"/>
      <c r="E390" s="28" t="s">
        <v>174</v>
      </c>
      <c r="F390" s="51">
        <v>2639.86</v>
      </c>
      <c r="G390" s="51">
        <v>2639.86</v>
      </c>
    </row>
    <row r="391" spans="1:7">
      <c r="A391" s="1" t="str">
        <f t="shared" si="6"/>
        <v>19307-</v>
      </c>
      <c r="B391" s="27" t="s">
        <v>542</v>
      </c>
      <c r="D391" s="53"/>
      <c r="E391" s="28" t="s">
        <v>174</v>
      </c>
      <c r="F391" s="51">
        <v>2633.83</v>
      </c>
      <c r="G391" s="51">
        <v>2633.83</v>
      </c>
    </row>
    <row r="392" spans="1:7">
      <c r="A392" s="1" t="str">
        <f t="shared" si="6"/>
        <v>19316-</v>
      </c>
      <c r="B392" s="27" t="s">
        <v>543</v>
      </c>
      <c r="D392" s="53"/>
      <c r="E392" s="28" t="s">
        <v>174</v>
      </c>
      <c r="F392" s="51">
        <v>1678.57</v>
      </c>
      <c r="G392" s="51">
        <v>1678.57</v>
      </c>
    </row>
    <row r="393" spans="1:7">
      <c r="A393" s="1" t="str">
        <f t="shared" si="6"/>
        <v>19318-</v>
      </c>
      <c r="B393" s="27" t="s">
        <v>544</v>
      </c>
      <c r="D393" s="53"/>
      <c r="E393" s="28" t="s">
        <v>174</v>
      </c>
      <c r="F393" s="51">
        <v>2403.56</v>
      </c>
      <c r="G393" s="51">
        <v>2403.56</v>
      </c>
    </row>
    <row r="394" spans="1:7">
      <c r="A394" s="1" t="str">
        <f t="shared" si="6"/>
        <v>19324-</v>
      </c>
      <c r="B394" s="27" t="s">
        <v>545</v>
      </c>
      <c r="D394" s="53"/>
      <c r="E394" s="28" t="s">
        <v>174</v>
      </c>
      <c r="F394" s="51">
        <v>1070.1300000000001</v>
      </c>
      <c r="G394" s="51">
        <v>1070.1300000000001</v>
      </c>
    </row>
    <row r="395" spans="1:7">
      <c r="A395" s="1" t="str">
        <f t="shared" si="6"/>
        <v>19325-</v>
      </c>
      <c r="B395" s="27" t="s">
        <v>546</v>
      </c>
      <c r="D395" s="53"/>
      <c r="E395" s="28" t="s">
        <v>174</v>
      </c>
      <c r="F395" s="51">
        <v>1389.22</v>
      </c>
      <c r="G395" s="51">
        <v>1389.22</v>
      </c>
    </row>
    <row r="396" spans="1:7">
      <c r="A396" s="1" t="str">
        <f t="shared" si="6"/>
        <v>19328-</v>
      </c>
      <c r="B396" s="27" t="s">
        <v>547</v>
      </c>
      <c r="D396" s="53"/>
      <c r="E396" s="28" t="s">
        <v>174</v>
      </c>
      <c r="F396" s="51">
        <v>1073.96</v>
      </c>
      <c r="G396" s="51">
        <v>1073.96</v>
      </c>
    </row>
    <row r="397" spans="1:7">
      <c r="A397" s="1" t="str">
        <f t="shared" si="6"/>
        <v>19330-</v>
      </c>
      <c r="B397" s="27" t="s">
        <v>548</v>
      </c>
      <c r="D397" s="53"/>
      <c r="E397" s="28" t="s">
        <v>174</v>
      </c>
      <c r="F397" s="51">
        <v>1377.49</v>
      </c>
      <c r="G397" s="51">
        <v>1377.49</v>
      </c>
    </row>
    <row r="398" spans="1:7">
      <c r="A398" s="1" t="str">
        <f t="shared" si="6"/>
        <v>19340-</v>
      </c>
      <c r="B398" s="27" t="s">
        <v>549</v>
      </c>
      <c r="D398" s="53"/>
      <c r="E398" s="28" t="s">
        <v>174</v>
      </c>
      <c r="F398" s="51">
        <v>2183.38</v>
      </c>
      <c r="G398" s="51">
        <v>2183.38</v>
      </c>
    </row>
    <row r="399" spans="1:7">
      <c r="A399" s="1" t="str">
        <f t="shared" si="6"/>
        <v>19342-</v>
      </c>
      <c r="B399" s="27" t="s">
        <v>550</v>
      </c>
      <c r="D399" s="53"/>
      <c r="E399" s="28" t="s">
        <v>174</v>
      </c>
      <c r="F399" s="51">
        <v>2003.98</v>
      </c>
      <c r="G399" s="51">
        <v>2003.98</v>
      </c>
    </row>
    <row r="400" spans="1:7">
      <c r="A400" s="1" t="str">
        <f t="shared" si="6"/>
        <v>19350-</v>
      </c>
      <c r="B400" s="27" t="s">
        <v>551</v>
      </c>
      <c r="D400" s="53"/>
      <c r="E400" s="28" t="s">
        <v>174</v>
      </c>
      <c r="F400" s="51">
        <v>1762.13</v>
      </c>
      <c r="G400" s="51">
        <v>1461.73</v>
      </c>
    </row>
    <row r="401" spans="1:7">
      <c r="A401" s="1" t="str">
        <f t="shared" si="6"/>
        <v>19355-</v>
      </c>
      <c r="B401" s="27" t="s">
        <v>552</v>
      </c>
      <c r="D401" s="53"/>
      <c r="E401" s="28" t="s">
        <v>174</v>
      </c>
      <c r="F401" s="51">
        <v>1519.37</v>
      </c>
      <c r="G401" s="51">
        <v>1256.52</v>
      </c>
    </row>
    <row r="402" spans="1:7">
      <c r="A402" s="1" t="str">
        <f t="shared" si="6"/>
        <v>19357-</v>
      </c>
      <c r="B402" s="27" t="s">
        <v>553</v>
      </c>
      <c r="D402" s="53"/>
      <c r="E402" s="28" t="s">
        <v>174</v>
      </c>
      <c r="F402" s="51">
        <v>3253.94</v>
      </c>
      <c r="G402" s="51">
        <v>3253.94</v>
      </c>
    </row>
    <row r="403" spans="1:7">
      <c r="A403" s="1" t="str">
        <f t="shared" si="6"/>
        <v>19361-</v>
      </c>
      <c r="B403" s="27" t="s">
        <v>554</v>
      </c>
      <c r="D403" s="53"/>
      <c r="E403" s="28" t="s">
        <v>174</v>
      </c>
      <c r="F403" s="51">
        <v>3441.05</v>
      </c>
      <c r="G403" s="51">
        <v>3441.05</v>
      </c>
    </row>
    <row r="404" spans="1:7">
      <c r="A404" s="1" t="str">
        <f t="shared" si="6"/>
        <v>19364-</v>
      </c>
      <c r="B404" s="27" t="s">
        <v>555</v>
      </c>
      <c r="D404" s="53"/>
      <c r="E404" s="28" t="s">
        <v>174</v>
      </c>
      <c r="F404" s="51">
        <v>6039.62</v>
      </c>
      <c r="G404" s="51">
        <v>6039.62</v>
      </c>
    </row>
    <row r="405" spans="1:7">
      <c r="A405" s="1" t="str">
        <f t="shared" si="6"/>
        <v>19366-</v>
      </c>
      <c r="B405" s="27" t="s">
        <v>556</v>
      </c>
      <c r="D405" s="53"/>
      <c r="E405" s="28" t="s">
        <v>174</v>
      </c>
      <c r="F405" s="51">
        <v>3088.17</v>
      </c>
      <c r="G405" s="51">
        <v>3088.17</v>
      </c>
    </row>
    <row r="406" spans="1:7">
      <c r="A406" s="1" t="str">
        <f t="shared" si="6"/>
        <v>19367-</v>
      </c>
      <c r="B406" s="27" t="s">
        <v>557</v>
      </c>
      <c r="D406" s="53"/>
      <c r="E406" s="28" t="s">
        <v>174</v>
      </c>
      <c r="F406" s="51">
        <v>3914.36</v>
      </c>
      <c r="G406" s="51">
        <v>3914.36</v>
      </c>
    </row>
    <row r="407" spans="1:7">
      <c r="A407" s="1" t="str">
        <f t="shared" si="6"/>
        <v>19368-</v>
      </c>
      <c r="B407" s="27" t="s">
        <v>558</v>
      </c>
      <c r="D407" s="53"/>
      <c r="E407" s="28" t="s">
        <v>174</v>
      </c>
      <c r="F407" s="51">
        <v>4824.42</v>
      </c>
      <c r="G407" s="51">
        <v>4824.42</v>
      </c>
    </row>
    <row r="408" spans="1:7">
      <c r="A408" s="1" t="str">
        <f t="shared" si="6"/>
        <v>19369-</v>
      </c>
      <c r="B408" s="27" t="s">
        <v>559</v>
      </c>
      <c r="D408" s="53"/>
      <c r="E408" s="28" t="s">
        <v>174</v>
      </c>
      <c r="F408" s="51">
        <v>4481.0600000000004</v>
      </c>
      <c r="G408" s="51">
        <v>4481.0600000000004</v>
      </c>
    </row>
    <row r="409" spans="1:7">
      <c r="A409" s="1" t="str">
        <f t="shared" si="6"/>
        <v>19370-</v>
      </c>
      <c r="B409" s="27" t="s">
        <v>560</v>
      </c>
      <c r="D409" s="53"/>
      <c r="E409" s="28" t="s">
        <v>174</v>
      </c>
      <c r="F409" s="51">
        <v>1488.17</v>
      </c>
      <c r="G409" s="51">
        <v>1488.17</v>
      </c>
    </row>
    <row r="410" spans="1:7">
      <c r="A410" s="1" t="str">
        <f t="shared" si="6"/>
        <v>19371-</v>
      </c>
      <c r="B410" s="27" t="s">
        <v>561</v>
      </c>
      <c r="D410" s="53"/>
      <c r="E410" s="28" t="s">
        <v>174</v>
      </c>
      <c r="F410" s="51">
        <v>1702.63</v>
      </c>
      <c r="G410" s="51">
        <v>1702.63</v>
      </c>
    </row>
    <row r="411" spans="1:7">
      <c r="A411" s="1" t="str">
        <f t="shared" si="6"/>
        <v>19380-</v>
      </c>
      <c r="B411" s="27" t="s">
        <v>562</v>
      </c>
      <c r="D411" s="53"/>
      <c r="E411" s="28" t="s">
        <v>174</v>
      </c>
      <c r="F411" s="51">
        <v>1677.94</v>
      </c>
      <c r="G411" s="51">
        <v>1677.94</v>
      </c>
    </row>
    <row r="412" spans="1:7">
      <c r="A412" s="1" t="str">
        <f t="shared" si="6"/>
        <v>19396-</v>
      </c>
      <c r="B412" s="27" t="s">
        <v>563</v>
      </c>
      <c r="D412" s="53"/>
      <c r="E412" s="28" t="s">
        <v>174</v>
      </c>
      <c r="F412" s="51">
        <v>585.08000000000004</v>
      </c>
      <c r="G412" s="51">
        <v>307.07</v>
      </c>
    </row>
    <row r="413" spans="1:7">
      <c r="A413" s="1" t="str">
        <f t="shared" si="6"/>
        <v>19499-</v>
      </c>
      <c r="B413" s="27" t="s">
        <v>564</v>
      </c>
      <c r="D413" s="53"/>
      <c r="E413" s="28" t="s">
        <v>174</v>
      </c>
      <c r="F413" s="51">
        <v>0</v>
      </c>
      <c r="G413" s="51">
        <v>0</v>
      </c>
    </row>
    <row r="414" spans="1:7">
      <c r="A414" s="1" t="str">
        <f t="shared" si="6"/>
        <v>20005-</v>
      </c>
      <c r="B414" s="27" t="s">
        <v>565</v>
      </c>
      <c r="D414" s="53"/>
      <c r="F414" s="51">
        <v>664.07</v>
      </c>
      <c r="G414" s="51">
        <v>511.7</v>
      </c>
    </row>
    <row r="415" spans="1:7">
      <c r="A415" s="1" t="str">
        <f t="shared" si="6"/>
        <v>20100-</v>
      </c>
      <c r="B415" s="27" t="s">
        <v>566</v>
      </c>
      <c r="D415" s="53"/>
      <c r="F415" s="51">
        <v>1346.86</v>
      </c>
      <c r="G415" s="51">
        <v>1346.86</v>
      </c>
    </row>
    <row r="416" spans="1:7">
      <c r="A416" s="1" t="str">
        <f t="shared" si="6"/>
        <v>20101-</v>
      </c>
      <c r="B416" s="27" t="s">
        <v>567</v>
      </c>
      <c r="D416" s="53"/>
      <c r="F416" s="51">
        <v>948.94</v>
      </c>
      <c r="G416" s="51">
        <v>460.08</v>
      </c>
    </row>
    <row r="417" spans="1:7">
      <c r="A417" s="1" t="str">
        <f t="shared" si="6"/>
        <v>20102-</v>
      </c>
      <c r="B417" s="27" t="s">
        <v>568</v>
      </c>
      <c r="D417" s="53"/>
      <c r="F417" s="51">
        <v>1041.98</v>
      </c>
      <c r="G417" s="51">
        <v>564.66999999999996</v>
      </c>
    </row>
    <row r="418" spans="1:7">
      <c r="A418" s="1" t="str">
        <f t="shared" si="6"/>
        <v>20103-</v>
      </c>
      <c r="B418" s="27" t="s">
        <v>569</v>
      </c>
      <c r="D418" s="53"/>
      <c r="F418" s="51">
        <v>1237.23</v>
      </c>
      <c r="G418" s="51">
        <v>763.53</v>
      </c>
    </row>
    <row r="419" spans="1:7">
      <c r="A419" s="1" t="str">
        <f t="shared" si="6"/>
        <v>20150-</v>
      </c>
      <c r="B419" s="27" t="s">
        <v>570</v>
      </c>
      <c r="D419" s="53"/>
      <c r="F419" s="51">
        <v>1983.88</v>
      </c>
      <c r="G419" s="51">
        <v>1983.88</v>
      </c>
    </row>
    <row r="420" spans="1:7">
      <c r="A420" s="1" t="str">
        <f t="shared" si="6"/>
        <v>20200-</v>
      </c>
      <c r="B420" s="27" t="s">
        <v>571</v>
      </c>
      <c r="D420" s="53"/>
      <c r="E420" s="28" t="s">
        <v>174</v>
      </c>
      <c r="F420" s="51">
        <v>437.64</v>
      </c>
      <c r="G420" s="51">
        <v>210.9</v>
      </c>
    </row>
    <row r="421" spans="1:7">
      <c r="A421" s="1" t="str">
        <f t="shared" si="6"/>
        <v>20205-</v>
      </c>
      <c r="B421" s="27" t="s">
        <v>572</v>
      </c>
      <c r="D421" s="53"/>
      <c r="E421" s="28" t="s">
        <v>174</v>
      </c>
      <c r="F421" s="51">
        <v>614.66</v>
      </c>
      <c r="G421" s="51">
        <v>344.6</v>
      </c>
    </row>
    <row r="422" spans="1:7">
      <c r="A422" s="1" t="str">
        <f t="shared" si="6"/>
        <v>20206-</v>
      </c>
      <c r="B422" s="27" t="s">
        <v>573</v>
      </c>
      <c r="D422" s="53"/>
      <c r="E422" s="28" t="s">
        <v>174</v>
      </c>
      <c r="F422" s="51">
        <v>492.23</v>
      </c>
      <c r="G422" s="51">
        <v>130.44999999999999</v>
      </c>
    </row>
    <row r="423" spans="1:7">
      <c r="A423" s="1" t="str">
        <f t="shared" si="6"/>
        <v>20220-</v>
      </c>
      <c r="B423" s="27" t="s">
        <v>574</v>
      </c>
      <c r="D423" s="53"/>
      <c r="E423" s="28" t="s">
        <v>174</v>
      </c>
      <c r="F423" s="51">
        <v>355.51</v>
      </c>
      <c r="G423" s="51">
        <v>160.54</v>
      </c>
    </row>
    <row r="424" spans="1:7">
      <c r="A424" s="1" t="str">
        <f t="shared" si="6"/>
        <v>20225-</v>
      </c>
      <c r="B424" s="27" t="s">
        <v>575</v>
      </c>
      <c r="D424" s="53"/>
      <c r="E424" s="28" t="s">
        <v>174</v>
      </c>
      <c r="F424" s="51">
        <v>1094.1600000000001</v>
      </c>
      <c r="G424" s="51">
        <v>239.92</v>
      </c>
    </row>
    <row r="425" spans="1:7">
      <c r="A425" s="1" t="str">
        <f t="shared" si="6"/>
        <v>20240-</v>
      </c>
      <c r="B425" s="27" t="s">
        <v>576</v>
      </c>
      <c r="D425" s="53"/>
      <c r="E425" s="28" t="s">
        <v>174</v>
      </c>
      <c r="F425" s="51">
        <v>340.41</v>
      </c>
      <c r="G425" s="51">
        <v>340.41</v>
      </c>
    </row>
    <row r="426" spans="1:7">
      <c r="A426" s="1" t="str">
        <f t="shared" si="6"/>
        <v>20245-</v>
      </c>
      <c r="B426" s="27" t="s">
        <v>577</v>
      </c>
      <c r="D426" s="53"/>
      <c r="E426" s="28" t="s">
        <v>174</v>
      </c>
      <c r="F426" s="51">
        <v>1144.79</v>
      </c>
      <c r="G426" s="51">
        <v>1144.79</v>
      </c>
    </row>
    <row r="427" spans="1:7">
      <c r="A427" s="1" t="str">
        <f t="shared" si="6"/>
        <v>20250-</v>
      </c>
      <c r="B427" s="27" t="s">
        <v>578</v>
      </c>
      <c r="D427" s="53"/>
      <c r="E427" s="28" t="s">
        <v>174</v>
      </c>
      <c r="F427" s="51">
        <v>855.6</v>
      </c>
      <c r="G427" s="51">
        <v>855.6</v>
      </c>
    </row>
    <row r="428" spans="1:7">
      <c r="A428" s="1" t="str">
        <f t="shared" si="6"/>
        <v>20251-</v>
      </c>
      <c r="B428" s="27" t="s">
        <v>579</v>
      </c>
      <c r="D428" s="53"/>
      <c r="E428" s="28" t="s">
        <v>174</v>
      </c>
      <c r="F428" s="51">
        <v>929.77</v>
      </c>
      <c r="G428" s="51">
        <v>929.77</v>
      </c>
    </row>
    <row r="429" spans="1:7">
      <c r="A429" s="1" t="str">
        <f t="shared" si="6"/>
        <v>20500-</v>
      </c>
      <c r="B429" s="27" t="s">
        <v>580</v>
      </c>
      <c r="D429" s="53"/>
      <c r="F429" s="51">
        <v>222.71</v>
      </c>
      <c r="G429" s="51">
        <v>183.71</v>
      </c>
    </row>
    <row r="430" spans="1:7">
      <c r="A430" s="1" t="str">
        <f t="shared" si="6"/>
        <v>20501-</v>
      </c>
      <c r="B430" s="27" t="s">
        <v>581</v>
      </c>
      <c r="D430" s="53"/>
      <c r="F430" s="51">
        <v>247.94</v>
      </c>
      <c r="G430" s="51">
        <v>84.75</v>
      </c>
    </row>
    <row r="431" spans="1:7">
      <c r="A431" s="1" t="str">
        <f t="shared" si="6"/>
        <v>20520-</v>
      </c>
      <c r="B431" s="27" t="s">
        <v>582</v>
      </c>
      <c r="D431" s="53"/>
      <c r="F431" s="51">
        <v>431.94</v>
      </c>
      <c r="G431" s="51">
        <v>316.41000000000003</v>
      </c>
    </row>
    <row r="432" spans="1:7">
      <c r="A432" s="1" t="str">
        <f t="shared" si="6"/>
        <v>20525-</v>
      </c>
      <c r="B432" s="27" t="s">
        <v>583</v>
      </c>
      <c r="D432" s="53"/>
      <c r="F432" s="51">
        <v>1012.33</v>
      </c>
      <c r="G432" s="51">
        <v>542.97</v>
      </c>
    </row>
    <row r="433" spans="1:7">
      <c r="A433" s="1" t="str">
        <f t="shared" si="6"/>
        <v>20526-</v>
      </c>
      <c r="B433" s="27" t="s">
        <v>584</v>
      </c>
      <c r="D433" s="53"/>
      <c r="F433" s="51">
        <v>106.59</v>
      </c>
      <c r="G433" s="51">
        <v>81.42</v>
      </c>
    </row>
    <row r="434" spans="1:7">
      <c r="A434" s="1" t="str">
        <f t="shared" si="6"/>
        <v>20527-</v>
      </c>
      <c r="B434" s="27" t="s">
        <v>11493</v>
      </c>
      <c r="D434" s="53"/>
      <c r="F434" s="51">
        <v>116.24</v>
      </c>
      <c r="G434" s="51">
        <v>93.87</v>
      </c>
    </row>
    <row r="435" spans="1:7">
      <c r="A435" s="1" t="str">
        <f t="shared" si="6"/>
        <v>20550-</v>
      </c>
      <c r="B435" s="27" t="s">
        <v>585</v>
      </c>
      <c r="D435" s="53"/>
      <c r="F435" s="51">
        <v>81.3</v>
      </c>
      <c r="G435" s="51">
        <v>59.39</v>
      </c>
    </row>
    <row r="436" spans="1:7">
      <c r="A436" s="1" t="str">
        <f t="shared" si="6"/>
        <v>20551-</v>
      </c>
      <c r="B436" s="27" t="s">
        <v>586</v>
      </c>
      <c r="D436" s="53"/>
      <c r="F436" s="51">
        <v>83.12</v>
      </c>
      <c r="G436" s="51">
        <v>60.29</v>
      </c>
    </row>
    <row r="437" spans="1:7">
      <c r="A437" s="1" t="str">
        <f t="shared" si="6"/>
        <v>20552-</v>
      </c>
      <c r="B437" s="27" t="s">
        <v>587</v>
      </c>
      <c r="D437" s="53"/>
      <c r="F437" s="51">
        <v>76.19</v>
      </c>
      <c r="G437" s="51">
        <v>53.82</v>
      </c>
    </row>
    <row r="438" spans="1:7">
      <c r="A438" s="1" t="str">
        <f t="shared" si="6"/>
        <v>20553-</v>
      </c>
      <c r="B438" s="27" t="s">
        <v>588</v>
      </c>
      <c r="D438" s="53"/>
      <c r="F438" s="51">
        <v>87.79</v>
      </c>
      <c r="G438" s="51">
        <v>61.22</v>
      </c>
    </row>
    <row r="439" spans="1:7">
      <c r="A439" s="1" t="str">
        <f t="shared" si="6"/>
        <v>20555-</v>
      </c>
      <c r="B439" s="27" t="s">
        <v>589</v>
      </c>
      <c r="D439" s="53"/>
      <c r="F439" s="51">
        <v>467.6</v>
      </c>
      <c r="G439" s="51">
        <v>467.6</v>
      </c>
    </row>
    <row r="440" spans="1:7">
      <c r="A440" s="1" t="str">
        <f t="shared" si="6"/>
        <v>20600-</v>
      </c>
      <c r="B440" s="27" t="s">
        <v>590</v>
      </c>
      <c r="D440" s="53"/>
      <c r="F440" s="51">
        <v>65.930000000000007</v>
      </c>
      <c r="G440" s="51">
        <v>50.55</v>
      </c>
    </row>
    <row r="441" spans="1:7">
      <c r="A441" s="1" t="str">
        <f t="shared" si="6"/>
        <v>20604-</v>
      </c>
      <c r="B441" s="27" t="s">
        <v>12364</v>
      </c>
      <c r="D441" s="53"/>
      <c r="F441" s="51">
        <v>99.63</v>
      </c>
      <c r="G441" s="51">
        <v>65.61</v>
      </c>
    </row>
    <row r="442" spans="1:7">
      <c r="A442" s="1" t="str">
        <f t="shared" si="6"/>
        <v>20605-</v>
      </c>
      <c r="B442" s="27" t="s">
        <v>591</v>
      </c>
      <c r="D442" s="53"/>
      <c r="F442" s="51">
        <v>69.319999999999993</v>
      </c>
      <c r="G442" s="51">
        <v>53</v>
      </c>
    </row>
    <row r="443" spans="1:7">
      <c r="A443" s="1" t="str">
        <f t="shared" si="6"/>
        <v>20606-</v>
      </c>
      <c r="B443" s="27" t="s">
        <v>12365</v>
      </c>
      <c r="D443" s="53"/>
      <c r="F443" s="51">
        <v>110.42</v>
      </c>
      <c r="G443" s="51">
        <v>75</v>
      </c>
    </row>
    <row r="444" spans="1:7">
      <c r="A444" s="1" t="str">
        <f t="shared" si="6"/>
        <v>20610-</v>
      </c>
      <c r="B444" s="27" t="s">
        <v>592</v>
      </c>
      <c r="D444" s="53"/>
      <c r="F444" s="51">
        <v>83.44</v>
      </c>
      <c r="G444" s="51">
        <v>65.27</v>
      </c>
    </row>
    <row r="445" spans="1:7">
      <c r="A445" s="1" t="str">
        <f t="shared" si="6"/>
        <v>20611-</v>
      </c>
      <c r="B445" s="27" t="s">
        <v>12366</v>
      </c>
      <c r="D445" s="53"/>
      <c r="F445" s="51">
        <v>126.37</v>
      </c>
      <c r="G445" s="51">
        <v>87.68</v>
      </c>
    </row>
    <row r="446" spans="1:7">
      <c r="A446" s="1" t="str">
        <f t="shared" si="6"/>
        <v>20612-</v>
      </c>
      <c r="B446" s="27" t="s">
        <v>593</v>
      </c>
      <c r="D446" s="53"/>
      <c r="F446" s="51">
        <v>83.42</v>
      </c>
      <c r="G446" s="51">
        <v>59.19</v>
      </c>
    </row>
    <row r="447" spans="1:7">
      <c r="A447" s="1" t="str">
        <f t="shared" si="6"/>
        <v>20615-</v>
      </c>
      <c r="B447" s="27" t="s">
        <v>594</v>
      </c>
      <c r="D447" s="53"/>
      <c r="F447" s="51">
        <v>335.23</v>
      </c>
      <c r="G447" s="51">
        <v>229.43</v>
      </c>
    </row>
    <row r="448" spans="1:7">
      <c r="A448" s="1" t="str">
        <f t="shared" si="6"/>
        <v>20650-</v>
      </c>
      <c r="B448" s="27" t="s">
        <v>595</v>
      </c>
      <c r="D448" s="53"/>
      <c r="F448" s="51">
        <v>442.57</v>
      </c>
      <c r="G448" s="51">
        <v>340.76</v>
      </c>
    </row>
    <row r="449" spans="1:7">
      <c r="A449" s="1" t="str">
        <f t="shared" si="6"/>
        <v>20660-</v>
      </c>
      <c r="B449" s="27" t="s">
        <v>596</v>
      </c>
      <c r="D449" s="53"/>
      <c r="F449" s="51">
        <v>548.15</v>
      </c>
      <c r="G449" s="51">
        <v>548.15</v>
      </c>
    </row>
    <row r="450" spans="1:7">
      <c r="A450" s="1" t="str">
        <f t="shared" si="6"/>
        <v>20661-</v>
      </c>
      <c r="B450" s="27" t="s">
        <v>597</v>
      </c>
      <c r="D450" s="53"/>
      <c r="F450" s="51">
        <v>1098.5</v>
      </c>
      <c r="G450" s="51">
        <v>1098.5</v>
      </c>
    </row>
    <row r="451" spans="1:7">
      <c r="A451" s="1" t="str">
        <f t="shared" ref="A451:A514" si="7">+B451&amp;"-"&amp;C451</f>
        <v>20662-</v>
      </c>
      <c r="B451" s="27" t="s">
        <v>598</v>
      </c>
      <c r="D451" s="53"/>
      <c r="F451" s="51">
        <v>939.7</v>
      </c>
      <c r="G451" s="51">
        <v>939.7</v>
      </c>
    </row>
    <row r="452" spans="1:7">
      <c r="A452" s="1" t="str">
        <f t="shared" si="7"/>
        <v>20663-</v>
      </c>
      <c r="B452" s="27" t="s">
        <v>599</v>
      </c>
      <c r="D452" s="53"/>
      <c r="F452" s="51">
        <v>1015.93</v>
      </c>
      <c r="G452" s="51">
        <v>1015.93</v>
      </c>
    </row>
    <row r="453" spans="1:7">
      <c r="A453" s="1" t="str">
        <f t="shared" si="7"/>
        <v>20664-</v>
      </c>
      <c r="B453" s="27" t="s">
        <v>600</v>
      </c>
      <c r="D453" s="53"/>
      <c r="F453" s="51">
        <v>1924.46</v>
      </c>
      <c r="G453" s="51">
        <v>1924.46</v>
      </c>
    </row>
    <row r="454" spans="1:7">
      <c r="A454" s="1" t="str">
        <f t="shared" si="7"/>
        <v>20665-</v>
      </c>
      <c r="B454" s="27" t="s">
        <v>601</v>
      </c>
      <c r="D454" s="53"/>
      <c r="F454" s="51">
        <v>225.99</v>
      </c>
      <c r="G454" s="51">
        <v>196.39</v>
      </c>
    </row>
    <row r="455" spans="1:7">
      <c r="A455" s="1" t="str">
        <f t="shared" si="7"/>
        <v>20670-</v>
      </c>
      <c r="B455" s="27" t="s">
        <v>602</v>
      </c>
      <c r="D455" s="53"/>
      <c r="F455" s="51">
        <v>791.62</v>
      </c>
      <c r="G455" s="51">
        <v>317.92</v>
      </c>
    </row>
    <row r="456" spans="1:7">
      <c r="A456" s="1" t="str">
        <f t="shared" si="7"/>
        <v>20680-</v>
      </c>
      <c r="B456" s="27" t="s">
        <v>603</v>
      </c>
      <c r="D456" s="53"/>
      <c r="F456" s="51">
        <v>1318.96</v>
      </c>
      <c r="G456" s="51">
        <v>923.98</v>
      </c>
    </row>
    <row r="457" spans="1:7">
      <c r="A457" s="1" t="str">
        <f t="shared" si="7"/>
        <v>20690-</v>
      </c>
      <c r="B457" s="27" t="s">
        <v>604</v>
      </c>
      <c r="D457" s="53"/>
      <c r="F457" s="51">
        <v>1301.51</v>
      </c>
      <c r="G457" s="51">
        <v>1301.51</v>
      </c>
    </row>
    <row r="458" spans="1:7">
      <c r="A458" s="1" t="str">
        <f t="shared" si="7"/>
        <v>20692-</v>
      </c>
      <c r="B458" s="27" t="s">
        <v>605</v>
      </c>
      <c r="D458" s="53"/>
      <c r="F458" s="51">
        <v>2445.41</v>
      </c>
      <c r="G458" s="51">
        <v>2445.41</v>
      </c>
    </row>
    <row r="459" spans="1:7">
      <c r="A459" s="1" t="str">
        <f t="shared" si="7"/>
        <v>20693-</v>
      </c>
      <c r="B459" s="27" t="s">
        <v>606</v>
      </c>
      <c r="D459" s="53"/>
      <c r="F459" s="51">
        <v>970.05</v>
      </c>
      <c r="G459" s="51">
        <v>970.05</v>
      </c>
    </row>
    <row r="460" spans="1:7">
      <c r="A460" s="1" t="str">
        <f t="shared" si="7"/>
        <v>20694-</v>
      </c>
      <c r="B460" s="27" t="s">
        <v>607</v>
      </c>
      <c r="D460" s="53"/>
      <c r="F460" s="51">
        <v>909.62</v>
      </c>
      <c r="G460" s="51">
        <v>734.15</v>
      </c>
    </row>
    <row r="461" spans="1:7">
      <c r="A461" s="1" t="str">
        <f t="shared" si="7"/>
        <v>20696-</v>
      </c>
      <c r="B461" s="27" t="s">
        <v>608</v>
      </c>
      <c r="D461" s="53"/>
      <c r="F461" s="51">
        <v>2635.04</v>
      </c>
      <c r="G461" s="51">
        <v>2635.04</v>
      </c>
    </row>
    <row r="462" spans="1:7">
      <c r="A462" s="1" t="str">
        <f t="shared" si="7"/>
        <v>20697-</v>
      </c>
      <c r="B462" s="27" t="s">
        <v>609</v>
      </c>
      <c r="D462" s="53"/>
      <c r="F462" s="51">
        <v>4061.92</v>
      </c>
      <c r="G462" s="51">
        <v>4061.92</v>
      </c>
    </row>
    <row r="463" spans="1:7">
      <c r="A463" s="1" t="str">
        <f t="shared" si="7"/>
        <v>20802-</v>
      </c>
      <c r="B463" s="27" t="s">
        <v>610</v>
      </c>
      <c r="D463" s="53"/>
      <c r="F463" s="51">
        <v>5311.28</v>
      </c>
      <c r="G463" s="51">
        <v>5311.28</v>
      </c>
    </row>
    <row r="464" spans="1:7">
      <c r="A464" s="1" t="str">
        <f t="shared" si="7"/>
        <v>20805-</v>
      </c>
      <c r="B464" s="27" t="s">
        <v>611</v>
      </c>
      <c r="D464" s="53"/>
      <c r="F464" s="51">
        <v>7267.75</v>
      </c>
      <c r="G464" s="51">
        <v>7267.75</v>
      </c>
    </row>
    <row r="465" spans="1:7">
      <c r="A465" s="1" t="str">
        <f t="shared" si="7"/>
        <v>20808-</v>
      </c>
      <c r="B465" s="27" t="s">
        <v>612</v>
      </c>
      <c r="D465" s="53"/>
      <c r="F465" s="51">
        <v>8848.4500000000007</v>
      </c>
      <c r="G465" s="51">
        <v>8848.4500000000007</v>
      </c>
    </row>
    <row r="466" spans="1:7">
      <c r="A466" s="1" t="str">
        <f t="shared" si="7"/>
        <v>20816-</v>
      </c>
      <c r="B466" s="27" t="s">
        <v>613</v>
      </c>
      <c r="D466" s="53"/>
      <c r="F466" s="51">
        <v>4556.1400000000003</v>
      </c>
      <c r="G466" s="51">
        <v>4556.1400000000003</v>
      </c>
    </row>
    <row r="467" spans="1:7">
      <c r="A467" s="1" t="str">
        <f t="shared" si="7"/>
        <v>20822-</v>
      </c>
      <c r="B467" s="27" t="s">
        <v>614</v>
      </c>
      <c r="D467" s="53"/>
      <c r="F467" s="51">
        <v>3921.43</v>
      </c>
      <c r="G467" s="51">
        <v>3921.43</v>
      </c>
    </row>
    <row r="468" spans="1:7">
      <c r="A468" s="1" t="str">
        <f t="shared" si="7"/>
        <v>20824-</v>
      </c>
      <c r="B468" s="27" t="s">
        <v>615</v>
      </c>
      <c r="D468" s="53"/>
      <c r="F468" s="51">
        <v>4481.54</v>
      </c>
      <c r="G468" s="51">
        <v>4481.54</v>
      </c>
    </row>
    <row r="469" spans="1:7">
      <c r="A469" s="1" t="str">
        <f t="shared" si="7"/>
        <v>20827-</v>
      </c>
      <c r="B469" s="27" t="s">
        <v>616</v>
      </c>
      <c r="D469" s="53"/>
      <c r="F469" s="51">
        <v>4013.17</v>
      </c>
      <c r="G469" s="51">
        <v>4013.17</v>
      </c>
    </row>
    <row r="470" spans="1:7">
      <c r="A470" s="1" t="str">
        <f t="shared" si="7"/>
        <v>20838-</v>
      </c>
      <c r="B470" s="27" t="s">
        <v>617</v>
      </c>
      <c r="D470" s="53"/>
      <c r="F470" s="51">
        <v>5364.46</v>
      </c>
      <c r="G470" s="51">
        <v>5364.46</v>
      </c>
    </row>
    <row r="471" spans="1:7">
      <c r="A471" s="1" t="str">
        <f t="shared" si="7"/>
        <v>20900-</v>
      </c>
      <c r="B471" s="27" t="s">
        <v>618</v>
      </c>
      <c r="D471" s="53"/>
      <c r="F471" s="51">
        <v>884.06</v>
      </c>
      <c r="G471" s="51">
        <v>418.31</v>
      </c>
    </row>
    <row r="472" spans="1:7">
      <c r="A472" s="1" t="str">
        <f t="shared" si="7"/>
        <v>20902-</v>
      </c>
      <c r="B472" s="27" t="s">
        <v>619</v>
      </c>
      <c r="D472" s="53"/>
      <c r="F472" s="51">
        <v>631.19000000000005</v>
      </c>
      <c r="G472" s="51">
        <v>631.19000000000005</v>
      </c>
    </row>
    <row r="473" spans="1:7">
      <c r="A473" s="1" t="str">
        <f t="shared" si="7"/>
        <v>20910-</v>
      </c>
      <c r="B473" s="27" t="s">
        <v>620</v>
      </c>
      <c r="D473" s="53"/>
      <c r="F473" s="51">
        <v>893.25</v>
      </c>
      <c r="G473" s="51">
        <v>893.25</v>
      </c>
    </row>
    <row r="474" spans="1:7">
      <c r="A474" s="1" t="str">
        <f t="shared" si="7"/>
        <v>20912-</v>
      </c>
      <c r="B474" s="27" t="s">
        <v>621</v>
      </c>
      <c r="D474" s="53"/>
      <c r="F474" s="51">
        <v>1046.02</v>
      </c>
      <c r="G474" s="51">
        <v>1046.02</v>
      </c>
    </row>
    <row r="475" spans="1:7">
      <c r="A475" s="1" t="str">
        <f t="shared" si="7"/>
        <v>20920-</v>
      </c>
      <c r="B475" s="27" t="s">
        <v>622</v>
      </c>
      <c r="D475" s="53"/>
      <c r="F475" s="51">
        <v>858.34</v>
      </c>
      <c r="G475" s="51">
        <v>858.34</v>
      </c>
    </row>
    <row r="476" spans="1:7">
      <c r="A476" s="1" t="str">
        <f t="shared" si="7"/>
        <v>20922-</v>
      </c>
      <c r="B476" s="27" t="s">
        <v>623</v>
      </c>
      <c r="D476" s="53"/>
      <c r="F476" s="51">
        <v>1312.15</v>
      </c>
      <c r="G476" s="51">
        <v>1096.25</v>
      </c>
    </row>
    <row r="477" spans="1:7">
      <c r="A477" s="1" t="str">
        <f t="shared" si="7"/>
        <v>20924-</v>
      </c>
      <c r="B477" s="27" t="s">
        <v>624</v>
      </c>
      <c r="D477" s="53"/>
      <c r="F477" s="51">
        <v>1099.6099999999999</v>
      </c>
      <c r="G477" s="51">
        <v>1099.6099999999999</v>
      </c>
    </row>
    <row r="478" spans="1:7">
      <c r="A478" s="1" t="str">
        <f t="shared" si="7"/>
        <v>20926-</v>
      </c>
      <c r="B478" s="27" t="s">
        <v>625</v>
      </c>
      <c r="D478" s="53"/>
      <c r="F478" s="51">
        <v>936.84</v>
      </c>
      <c r="G478" s="51">
        <v>936.84</v>
      </c>
    </row>
    <row r="479" spans="1:7">
      <c r="A479" s="1" t="str">
        <f t="shared" si="7"/>
        <v>20930-</v>
      </c>
      <c r="B479" s="27" t="s">
        <v>626</v>
      </c>
      <c r="D479" s="53"/>
      <c r="F479" s="51">
        <v>233.07</v>
      </c>
      <c r="G479" s="51">
        <v>233.07</v>
      </c>
    </row>
    <row r="480" spans="1:7">
      <c r="A480" s="1" t="str">
        <f t="shared" si="7"/>
        <v>20931-</v>
      </c>
      <c r="B480" s="27" t="s">
        <v>627</v>
      </c>
      <c r="D480" s="53"/>
      <c r="F480" s="51">
        <v>252.84</v>
      </c>
      <c r="G480" s="51">
        <v>252.84</v>
      </c>
    </row>
    <row r="481" spans="1:7">
      <c r="A481" s="1" t="str">
        <f t="shared" si="7"/>
        <v>20936-</v>
      </c>
      <c r="B481" s="27" t="s">
        <v>628</v>
      </c>
      <c r="D481" s="53"/>
      <c r="F481" s="51">
        <v>354.68</v>
      </c>
      <c r="G481" s="51">
        <v>354.68</v>
      </c>
    </row>
    <row r="482" spans="1:7">
      <c r="A482" s="1" t="str">
        <f t="shared" si="7"/>
        <v>20937-</v>
      </c>
      <c r="B482" s="27" t="s">
        <v>629</v>
      </c>
      <c r="D482" s="53"/>
      <c r="F482" s="51">
        <v>375.41</v>
      </c>
      <c r="G482" s="51">
        <v>375.41</v>
      </c>
    </row>
    <row r="483" spans="1:7">
      <c r="A483" s="1" t="str">
        <f t="shared" si="7"/>
        <v>20938-</v>
      </c>
      <c r="B483" s="27" t="s">
        <v>630</v>
      </c>
      <c r="D483" s="53"/>
      <c r="F483" s="51">
        <v>414.84</v>
      </c>
      <c r="G483" s="51">
        <v>414.84</v>
      </c>
    </row>
    <row r="484" spans="1:7">
      <c r="A484" s="1" t="str">
        <f t="shared" si="7"/>
        <v>20950-</v>
      </c>
      <c r="B484" s="27" t="s">
        <v>631</v>
      </c>
      <c r="D484" s="53"/>
      <c r="F484" s="51">
        <v>527.95000000000005</v>
      </c>
      <c r="G484" s="51">
        <v>199.4</v>
      </c>
    </row>
    <row r="485" spans="1:7">
      <c r="A485" s="1" t="str">
        <f t="shared" si="7"/>
        <v>20955-</v>
      </c>
      <c r="B485" s="27" t="s">
        <v>632</v>
      </c>
      <c r="D485" s="53"/>
      <c r="F485" s="51">
        <v>5527.16</v>
      </c>
      <c r="G485" s="51">
        <v>5527.16</v>
      </c>
    </row>
    <row r="486" spans="1:7">
      <c r="A486" s="1" t="str">
        <f t="shared" si="7"/>
        <v>20956-</v>
      </c>
      <c r="B486" s="27" t="s">
        <v>633</v>
      </c>
      <c r="D486" s="53"/>
      <c r="F486" s="51">
        <v>5853.58</v>
      </c>
      <c r="G486" s="51">
        <v>5853.58</v>
      </c>
    </row>
    <row r="487" spans="1:7">
      <c r="A487" s="1" t="str">
        <f t="shared" si="7"/>
        <v>20957-</v>
      </c>
      <c r="B487" s="27" t="s">
        <v>634</v>
      </c>
      <c r="D487" s="53"/>
      <c r="F487" s="51">
        <v>5419.44</v>
      </c>
      <c r="G487" s="51">
        <v>5419.44</v>
      </c>
    </row>
    <row r="488" spans="1:7">
      <c r="A488" s="1" t="str">
        <f t="shared" si="7"/>
        <v>20962-</v>
      </c>
      <c r="B488" s="27" t="s">
        <v>635</v>
      </c>
      <c r="D488" s="53"/>
      <c r="F488" s="51">
        <v>4683.33</v>
      </c>
      <c r="G488" s="51">
        <v>4683.33</v>
      </c>
    </row>
    <row r="489" spans="1:7">
      <c r="A489" s="1" t="str">
        <f t="shared" si="7"/>
        <v>20969-</v>
      </c>
      <c r="B489" s="27" t="s">
        <v>636</v>
      </c>
      <c r="D489" s="53"/>
      <c r="F489" s="51">
        <v>6111.53</v>
      </c>
      <c r="G489" s="51">
        <v>6111.53</v>
      </c>
    </row>
    <row r="490" spans="1:7">
      <c r="A490" s="1" t="str">
        <f t="shared" si="7"/>
        <v>20970-</v>
      </c>
      <c r="B490" s="27" t="s">
        <v>637</v>
      </c>
      <c r="D490" s="53"/>
      <c r="F490" s="51">
        <v>6456.53</v>
      </c>
      <c r="G490" s="51">
        <v>6456.53</v>
      </c>
    </row>
    <row r="491" spans="1:7">
      <c r="A491" s="1" t="str">
        <f t="shared" si="7"/>
        <v>20972-</v>
      </c>
      <c r="B491" s="27" t="s">
        <v>638</v>
      </c>
      <c r="D491" s="53"/>
      <c r="F491" s="51">
        <v>5241.8</v>
      </c>
      <c r="G491" s="51">
        <v>5241.8</v>
      </c>
    </row>
    <row r="492" spans="1:7">
      <c r="A492" s="1" t="str">
        <f t="shared" si="7"/>
        <v>20973-</v>
      </c>
      <c r="B492" s="27" t="s">
        <v>639</v>
      </c>
      <c r="D492" s="53"/>
      <c r="F492" s="51">
        <v>5842.57</v>
      </c>
      <c r="G492" s="51">
        <v>5842.57</v>
      </c>
    </row>
    <row r="493" spans="1:7">
      <c r="A493" s="1" t="str">
        <f t="shared" si="7"/>
        <v>20974-</v>
      </c>
      <c r="B493" s="27" t="s">
        <v>640</v>
      </c>
      <c r="D493" s="53"/>
      <c r="F493" s="51">
        <v>162.24</v>
      </c>
      <c r="G493" s="51">
        <v>109.53</v>
      </c>
    </row>
    <row r="494" spans="1:7">
      <c r="A494" s="1" t="str">
        <f t="shared" si="7"/>
        <v>20975-</v>
      </c>
      <c r="B494" s="27" t="s">
        <v>641</v>
      </c>
      <c r="D494" s="53"/>
      <c r="F494" s="51">
        <v>392.49</v>
      </c>
      <c r="G494" s="51">
        <v>392.49</v>
      </c>
    </row>
    <row r="495" spans="1:7">
      <c r="A495" s="1" t="str">
        <f t="shared" si="7"/>
        <v>20979-</v>
      </c>
      <c r="B495" s="27" t="s">
        <v>642</v>
      </c>
      <c r="D495" s="53"/>
      <c r="F495" s="51">
        <v>112.06</v>
      </c>
      <c r="G495" s="51">
        <v>71.63</v>
      </c>
    </row>
    <row r="496" spans="1:7">
      <c r="A496" s="1" t="str">
        <f t="shared" si="7"/>
        <v>20982-</v>
      </c>
      <c r="B496" s="27" t="s">
        <v>643</v>
      </c>
      <c r="D496" s="53"/>
      <c r="E496" s="28" t="s">
        <v>174</v>
      </c>
      <c r="F496" s="51">
        <v>6258.17</v>
      </c>
      <c r="G496" s="51">
        <v>848.93</v>
      </c>
    </row>
    <row r="497" spans="1:7">
      <c r="A497" s="1" t="str">
        <f t="shared" si="7"/>
        <v>20983-</v>
      </c>
      <c r="B497" s="27" t="s">
        <v>12367</v>
      </c>
      <c r="D497" s="53"/>
      <c r="F497" s="51">
        <v>14964.42</v>
      </c>
      <c r="G497" s="51">
        <v>901.55</v>
      </c>
    </row>
    <row r="498" spans="1:7">
      <c r="A498" s="1" t="str">
        <f t="shared" si="7"/>
        <v>20985-</v>
      </c>
      <c r="B498" s="27" t="s">
        <v>644</v>
      </c>
      <c r="D498" s="53"/>
      <c r="F498" s="51">
        <v>326.69</v>
      </c>
      <c r="G498" s="51">
        <v>326.69</v>
      </c>
    </row>
    <row r="499" spans="1:7">
      <c r="A499" s="1" t="str">
        <f t="shared" si="7"/>
        <v>20999-</v>
      </c>
      <c r="B499" s="27" t="s">
        <v>645</v>
      </c>
      <c r="D499" s="53"/>
      <c r="E499" s="28" t="s">
        <v>121</v>
      </c>
      <c r="F499" s="51">
        <v>0</v>
      </c>
      <c r="G499" s="51">
        <v>0</v>
      </c>
    </row>
    <row r="500" spans="1:7">
      <c r="A500" s="1" t="str">
        <f t="shared" si="7"/>
        <v>21010-</v>
      </c>
      <c r="B500" s="27" t="s">
        <v>646</v>
      </c>
      <c r="D500" s="53"/>
      <c r="F500" s="51">
        <v>1626.18</v>
      </c>
      <c r="G500" s="51">
        <v>1626.18</v>
      </c>
    </row>
    <row r="501" spans="1:7">
      <c r="A501" s="1" t="str">
        <f t="shared" si="7"/>
        <v>21011-</v>
      </c>
      <c r="B501" s="27" t="s">
        <v>647</v>
      </c>
      <c r="D501" s="53"/>
      <c r="E501" s="28" t="s">
        <v>174</v>
      </c>
      <c r="F501" s="51">
        <v>740.3</v>
      </c>
      <c r="G501" s="51">
        <v>560.49</v>
      </c>
    </row>
    <row r="502" spans="1:7">
      <c r="A502" s="1" t="str">
        <f t="shared" si="7"/>
        <v>21012-</v>
      </c>
      <c r="B502" s="27" t="s">
        <v>648</v>
      </c>
      <c r="D502" s="53"/>
      <c r="E502" s="28" t="s">
        <v>174</v>
      </c>
      <c r="F502" s="51">
        <v>738.12</v>
      </c>
      <c r="G502" s="51">
        <v>738.12</v>
      </c>
    </row>
    <row r="503" spans="1:7">
      <c r="A503" s="1" t="str">
        <f t="shared" si="7"/>
        <v>21013-</v>
      </c>
      <c r="B503" s="27" t="s">
        <v>649</v>
      </c>
      <c r="D503" s="53"/>
      <c r="E503" s="28" t="s">
        <v>174</v>
      </c>
      <c r="F503" s="51">
        <v>1110.77</v>
      </c>
      <c r="G503" s="51">
        <v>873.93</v>
      </c>
    </row>
    <row r="504" spans="1:7">
      <c r="A504" s="1" t="str">
        <f t="shared" si="7"/>
        <v>21014-</v>
      </c>
      <c r="B504" s="27" t="s">
        <v>650</v>
      </c>
      <c r="D504" s="53"/>
      <c r="E504" s="28" t="s">
        <v>174</v>
      </c>
      <c r="F504" s="51">
        <v>1137.04</v>
      </c>
      <c r="G504" s="51">
        <v>1137.04</v>
      </c>
    </row>
    <row r="505" spans="1:7">
      <c r="A505" s="1" t="str">
        <f t="shared" si="7"/>
        <v>21015-</v>
      </c>
      <c r="B505" s="27" t="s">
        <v>651</v>
      </c>
      <c r="D505" s="53"/>
      <c r="E505" s="28" t="s">
        <v>174</v>
      </c>
      <c r="F505" s="51">
        <v>1550.44</v>
      </c>
      <c r="G505" s="51">
        <v>1550.44</v>
      </c>
    </row>
    <row r="506" spans="1:7">
      <c r="A506" s="1" t="str">
        <f t="shared" si="7"/>
        <v>21016-</v>
      </c>
      <c r="B506" s="27" t="s">
        <v>652</v>
      </c>
      <c r="D506" s="53"/>
      <c r="E506" s="28" t="s">
        <v>174</v>
      </c>
      <c r="F506" s="51">
        <v>2244.96</v>
      </c>
      <c r="G506" s="51">
        <v>2244.96</v>
      </c>
    </row>
    <row r="507" spans="1:7">
      <c r="A507" s="1" t="str">
        <f t="shared" si="7"/>
        <v>21025-</v>
      </c>
      <c r="B507" s="27" t="s">
        <v>653</v>
      </c>
      <c r="D507" s="53"/>
      <c r="F507" s="51">
        <v>1938.34</v>
      </c>
      <c r="G507" s="51">
        <v>1653.11</v>
      </c>
    </row>
    <row r="508" spans="1:7">
      <c r="A508" s="1" t="str">
        <f t="shared" si="7"/>
        <v>21026-</v>
      </c>
      <c r="B508" s="27" t="s">
        <v>654</v>
      </c>
      <c r="D508" s="53"/>
      <c r="F508" s="51">
        <v>1329.03</v>
      </c>
      <c r="G508" s="51">
        <v>1086.4100000000001</v>
      </c>
    </row>
    <row r="509" spans="1:7">
      <c r="A509" s="1" t="str">
        <f t="shared" si="7"/>
        <v>21029-</v>
      </c>
      <c r="B509" s="27" t="s">
        <v>655</v>
      </c>
      <c r="D509" s="53"/>
      <c r="E509" s="28" t="s">
        <v>174</v>
      </c>
      <c r="F509" s="51">
        <v>1653.41</v>
      </c>
      <c r="G509" s="51">
        <v>1390.57</v>
      </c>
    </row>
    <row r="510" spans="1:7">
      <c r="A510" s="1" t="str">
        <f t="shared" si="7"/>
        <v>21030-</v>
      </c>
      <c r="B510" s="27" t="s">
        <v>656</v>
      </c>
      <c r="D510" s="53"/>
      <c r="E510" s="28" t="s">
        <v>174</v>
      </c>
      <c r="F510" s="51">
        <v>1120.44</v>
      </c>
      <c r="G510" s="51">
        <v>913.92</v>
      </c>
    </row>
    <row r="511" spans="1:7">
      <c r="A511" s="1" t="str">
        <f t="shared" si="7"/>
        <v>21031-</v>
      </c>
      <c r="B511" s="27" t="s">
        <v>657</v>
      </c>
      <c r="D511" s="53"/>
      <c r="E511" s="28" t="s">
        <v>174</v>
      </c>
      <c r="F511" s="51">
        <v>849.95</v>
      </c>
      <c r="G511" s="51">
        <v>644.87</v>
      </c>
    </row>
    <row r="512" spans="1:7">
      <c r="A512" s="1" t="str">
        <f t="shared" si="7"/>
        <v>21032-</v>
      </c>
      <c r="B512" s="27" t="s">
        <v>658</v>
      </c>
      <c r="D512" s="53"/>
      <c r="E512" s="28" t="s">
        <v>174</v>
      </c>
      <c r="F512" s="51">
        <v>863.98</v>
      </c>
      <c r="G512" s="51">
        <v>639.41</v>
      </c>
    </row>
    <row r="513" spans="1:7">
      <c r="A513" s="1" t="str">
        <f t="shared" si="7"/>
        <v>21034-</v>
      </c>
      <c r="B513" s="27" t="s">
        <v>659</v>
      </c>
      <c r="D513" s="53"/>
      <c r="E513" s="28" t="s">
        <v>174</v>
      </c>
      <c r="F513" s="51">
        <v>2870.5</v>
      </c>
      <c r="G513" s="51">
        <v>2549.89</v>
      </c>
    </row>
    <row r="514" spans="1:7">
      <c r="A514" s="1" t="str">
        <f t="shared" si="7"/>
        <v>21040-</v>
      </c>
      <c r="B514" s="27" t="s">
        <v>660</v>
      </c>
      <c r="D514" s="53"/>
      <c r="E514" s="28" t="s">
        <v>174</v>
      </c>
      <c r="F514" s="51">
        <v>1128.3800000000001</v>
      </c>
      <c r="G514" s="51">
        <v>915.36</v>
      </c>
    </row>
    <row r="515" spans="1:7">
      <c r="A515" s="1" t="str">
        <f t="shared" ref="A515:A578" si="8">+B515&amp;"-"&amp;C515</f>
        <v>21044-</v>
      </c>
      <c r="B515" s="27" t="s">
        <v>661</v>
      </c>
      <c r="D515" s="53"/>
      <c r="E515" s="28" t="s">
        <v>174</v>
      </c>
      <c r="F515" s="51">
        <v>1926.75</v>
      </c>
      <c r="G515" s="51">
        <v>1926.75</v>
      </c>
    </row>
    <row r="516" spans="1:7">
      <c r="A516" s="1" t="str">
        <f t="shared" si="8"/>
        <v>21045-</v>
      </c>
      <c r="B516" s="27" t="s">
        <v>662</v>
      </c>
      <c r="D516" s="53"/>
      <c r="E516" s="28" t="s">
        <v>174</v>
      </c>
      <c r="F516" s="51">
        <v>2704.53</v>
      </c>
      <c r="G516" s="51">
        <v>2704.53</v>
      </c>
    </row>
    <row r="517" spans="1:7">
      <c r="A517" s="1" t="str">
        <f t="shared" si="8"/>
        <v>21046-</v>
      </c>
      <c r="B517" s="27" t="s">
        <v>663</v>
      </c>
      <c r="D517" s="53"/>
      <c r="E517" s="28" t="s">
        <v>174</v>
      </c>
      <c r="F517" s="51">
        <v>2453.42</v>
      </c>
      <c r="G517" s="51">
        <v>2453.42</v>
      </c>
    </row>
    <row r="518" spans="1:7">
      <c r="A518" s="1" t="str">
        <f t="shared" si="8"/>
        <v>21047-</v>
      </c>
      <c r="B518" s="27" t="s">
        <v>664</v>
      </c>
      <c r="D518" s="53"/>
      <c r="E518" s="28" t="s">
        <v>174</v>
      </c>
      <c r="F518" s="51">
        <v>2918.05</v>
      </c>
      <c r="G518" s="51">
        <v>2918.05</v>
      </c>
    </row>
    <row r="519" spans="1:7">
      <c r="A519" s="1" t="str">
        <f t="shared" si="8"/>
        <v>21048-</v>
      </c>
      <c r="B519" s="27" t="s">
        <v>665</v>
      </c>
      <c r="D519" s="53"/>
      <c r="E519" s="28" t="s">
        <v>174</v>
      </c>
      <c r="F519" s="51">
        <v>2516.27</v>
      </c>
      <c r="G519" s="51">
        <v>2516.27</v>
      </c>
    </row>
    <row r="520" spans="1:7">
      <c r="A520" s="1" t="str">
        <f t="shared" si="8"/>
        <v>21049-</v>
      </c>
      <c r="B520" s="27" t="s">
        <v>666</v>
      </c>
      <c r="D520" s="53"/>
      <c r="E520" s="28" t="s">
        <v>174</v>
      </c>
      <c r="F520" s="51">
        <v>2678.1</v>
      </c>
      <c r="G520" s="51">
        <v>2678.1</v>
      </c>
    </row>
    <row r="521" spans="1:7">
      <c r="A521" s="1" t="str">
        <f t="shared" si="8"/>
        <v>21050-</v>
      </c>
      <c r="B521" s="27" t="s">
        <v>667</v>
      </c>
      <c r="D521" s="53"/>
      <c r="F521" s="51">
        <v>1843.34</v>
      </c>
      <c r="G521" s="51">
        <v>1843.34</v>
      </c>
    </row>
    <row r="522" spans="1:7">
      <c r="A522" s="1" t="str">
        <f t="shared" si="8"/>
        <v>21060-</v>
      </c>
      <c r="B522" s="27" t="s">
        <v>668</v>
      </c>
      <c r="D522" s="53"/>
      <c r="F522" s="51">
        <v>1745.21</v>
      </c>
      <c r="G522" s="51">
        <v>1745.21</v>
      </c>
    </row>
    <row r="523" spans="1:7">
      <c r="A523" s="1" t="str">
        <f t="shared" si="8"/>
        <v>21070-</v>
      </c>
      <c r="B523" s="27" t="s">
        <v>669</v>
      </c>
      <c r="D523" s="53"/>
      <c r="E523" s="28" t="s">
        <v>174</v>
      </c>
      <c r="F523" s="51">
        <v>1338.14</v>
      </c>
      <c r="G523" s="51">
        <v>1338.14</v>
      </c>
    </row>
    <row r="524" spans="1:7">
      <c r="A524" s="1" t="str">
        <f t="shared" si="8"/>
        <v>21073-</v>
      </c>
      <c r="B524" s="27" t="s">
        <v>670</v>
      </c>
      <c r="D524" s="53"/>
      <c r="E524" s="28" t="s">
        <v>174</v>
      </c>
      <c r="F524" s="51">
        <v>831.54</v>
      </c>
      <c r="G524" s="51">
        <v>556.41999999999996</v>
      </c>
    </row>
    <row r="525" spans="1:7">
      <c r="A525" s="1" t="str">
        <f t="shared" si="8"/>
        <v>21076-</v>
      </c>
      <c r="B525" s="27" t="s">
        <v>671</v>
      </c>
      <c r="D525" s="53"/>
      <c r="F525" s="51">
        <v>2201.19</v>
      </c>
      <c r="G525" s="51">
        <v>1866.14</v>
      </c>
    </row>
    <row r="526" spans="1:7">
      <c r="A526" s="1" t="str">
        <f t="shared" si="8"/>
        <v>21077-</v>
      </c>
      <c r="B526" s="27" t="s">
        <v>672</v>
      </c>
      <c r="D526" s="53"/>
      <c r="F526" s="51">
        <v>5521.77</v>
      </c>
      <c r="G526" s="51">
        <v>4687.75</v>
      </c>
    </row>
    <row r="527" spans="1:7">
      <c r="A527" s="1" t="str">
        <f t="shared" si="8"/>
        <v>21079-</v>
      </c>
      <c r="B527" s="27" t="s">
        <v>673</v>
      </c>
      <c r="D527" s="53"/>
      <c r="F527" s="51">
        <v>3713.27</v>
      </c>
      <c r="G527" s="51">
        <v>3118.98</v>
      </c>
    </row>
    <row r="528" spans="1:7">
      <c r="A528" s="1" t="str">
        <f t="shared" si="8"/>
        <v>21080-</v>
      </c>
      <c r="B528" s="27" t="s">
        <v>674</v>
      </c>
      <c r="D528" s="53"/>
      <c r="F528" s="51">
        <v>4167.29</v>
      </c>
      <c r="G528" s="51">
        <v>3472.63</v>
      </c>
    </row>
    <row r="529" spans="1:7">
      <c r="A529" s="1" t="str">
        <f t="shared" si="8"/>
        <v>21081-</v>
      </c>
      <c r="B529" s="27" t="s">
        <v>675</v>
      </c>
      <c r="D529" s="53"/>
      <c r="E529" s="28" t="s">
        <v>174</v>
      </c>
      <c r="F529" s="51">
        <v>3847.2</v>
      </c>
      <c r="G529" s="51">
        <v>3193.7</v>
      </c>
    </row>
    <row r="530" spans="1:7">
      <c r="A530" s="1" t="str">
        <f t="shared" si="8"/>
        <v>21082-</v>
      </c>
      <c r="B530" s="27" t="s">
        <v>676</v>
      </c>
      <c r="D530" s="53"/>
      <c r="E530" s="28" t="s">
        <v>174</v>
      </c>
      <c r="F530" s="51">
        <v>3630.83</v>
      </c>
      <c r="G530" s="51">
        <v>2991.77</v>
      </c>
    </row>
    <row r="531" spans="1:7">
      <c r="A531" s="1" t="str">
        <f t="shared" si="8"/>
        <v>21083-</v>
      </c>
      <c r="B531" s="27" t="s">
        <v>677</v>
      </c>
      <c r="D531" s="53"/>
      <c r="E531" s="28" t="s">
        <v>174</v>
      </c>
      <c r="F531" s="51">
        <v>3455.19</v>
      </c>
      <c r="G531" s="51">
        <v>2776.42</v>
      </c>
    </row>
    <row r="532" spans="1:7">
      <c r="A532" s="1" t="str">
        <f t="shared" si="8"/>
        <v>21084-</v>
      </c>
      <c r="B532" s="27" t="s">
        <v>678</v>
      </c>
      <c r="D532" s="53"/>
      <c r="E532" s="28" t="s">
        <v>174</v>
      </c>
      <c r="F532" s="51">
        <v>3974.56</v>
      </c>
      <c r="G532" s="51">
        <v>3221.41</v>
      </c>
    </row>
    <row r="533" spans="1:7">
      <c r="A533" s="1" t="str">
        <f t="shared" si="8"/>
        <v>21085-</v>
      </c>
      <c r="B533" s="27" t="s">
        <v>679</v>
      </c>
      <c r="D533" s="53"/>
      <c r="E533" s="28" t="s">
        <v>174</v>
      </c>
      <c r="F533" s="51">
        <v>1659.18</v>
      </c>
      <c r="G533" s="51">
        <v>1263.47</v>
      </c>
    </row>
    <row r="534" spans="1:7">
      <c r="A534" s="1" t="str">
        <f t="shared" si="8"/>
        <v>21086-</v>
      </c>
      <c r="B534" s="27" t="s">
        <v>680</v>
      </c>
      <c r="D534" s="53"/>
      <c r="F534" s="51">
        <v>4105.83</v>
      </c>
      <c r="G534" s="51">
        <v>3472.55</v>
      </c>
    </row>
    <row r="535" spans="1:7">
      <c r="A535" s="1" t="str">
        <f t="shared" si="8"/>
        <v>21087-</v>
      </c>
      <c r="B535" s="27" t="s">
        <v>681</v>
      </c>
      <c r="D535" s="53"/>
      <c r="F535" s="51">
        <v>4099.2700000000004</v>
      </c>
      <c r="G535" s="51">
        <v>3465.27</v>
      </c>
    </row>
    <row r="536" spans="1:7">
      <c r="A536" s="1" t="str">
        <f t="shared" si="8"/>
        <v>21088-</v>
      </c>
      <c r="B536" s="27" t="s">
        <v>682</v>
      </c>
      <c r="D536" s="53"/>
      <c r="E536" s="28" t="s">
        <v>121</v>
      </c>
      <c r="F536" s="51">
        <v>0</v>
      </c>
      <c r="G536" s="51">
        <v>0</v>
      </c>
    </row>
    <row r="537" spans="1:7">
      <c r="A537" s="1" t="str">
        <f t="shared" si="8"/>
        <v>21089-</v>
      </c>
      <c r="B537" s="27" t="s">
        <v>683</v>
      </c>
      <c r="D537" s="53"/>
      <c r="E537" s="28" t="s">
        <v>121</v>
      </c>
      <c r="F537" s="51">
        <v>0</v>
      </c>
      <c r="G537" s="51">
        <v>0</v>
      </c>
    </row>
    <row r="538" spans="1:7">
      <c r="A538" s="1" t="str">
        <f t="shared" si="8"/>
        <v>21100-</v>
      </c>
      <c r="B538" s="27" t="s">
        <v>684</v>
      </c>
      <c r="D538" s="53"/>
      <c r="F538" s="51">
        <v>2175.15</v>
      </c>
      <c r="G538" s="51">
        <v>1083.3399999999999</v>
      </c>
    </row>
    <row r="539" spans="1:7">
      <c r="A539" s="1" t="str">
        <f t="shared" si="8"/>
        <v>21110-</v>
      </c>
      <c r="B539" s="27" t="s">
        <v>685</v>
      </c>
      <c r="D539" s="53"/>
      <c r="E539" s="28" t="s">
        <v>174</v>
      </c>
      <c r="F539" s="51">
        <v>1726.42</v>
      </c>
      <c r="G539" s="51">
        <v>1457.08</v>
      </c>
    </row>
    <row r="540" spans="1:7">
      <c r="A540" s="1" t="str">
        <f t="shared" si="8"/>
        <v>21116-</v>
      </c>
      <c r="B540" s="27" t="s">
        <v>686</v>
      </c>
      <c r="D540" s="53"/>
      <c r="F540" s="51">
        <v>306.20999999999998</v>
      </c>
      <c r="G540" s="51">
        <v>97.52</v>
      </c>
    </row>
    <row r="541" spans="1:7">
      <c r="A541" s="1" t="str">
        <f t="shared" si="8"/>
        <v>21120-</v>
      </c>
      <c r="B541" s="27" t="s">
        <v>687</v>
      </c>
      <c r="D541" s="53"/>
      <c r="E541" s="28" t="s">
        <v>174</v>
      </c>
      <c r="F541" s="51">
        <v>1407.85</v>
      </c>
      <c r="G541" s="51">
        <v>1125.51</v>
      </c>
    </row>
    <row r="542" spans="1:7">
      <c r="A542" s="1" t="str">
        <f t="shared" si="8"/>
        <v>21121-</v>
      </c>
      <c r="B542" s="27" t="s">
        <v>688</v>
      </c>
      <c r="D542" s="53"/>
      <c r="E542" s="28" t="s">
        <v>174</v>
      </c>
      <c r="F542" s="51">
        <v>1747.93</v>
      </c>
      <c r="G542" s="51">
        <v>1471.37</v>
      </c>
    </row>
    <row r="543" spans="1:7">
      <c r="A543" s="1" t="str">
        <f t="shared" si="8"/>
        <v>21122-</v>
      </c>
      <c r="B543" s="27" t="s">
        <v>689</v>
      </c>
      <c r="D543" s="53"/>
      <c r="E543" s="28" t="s">
        <v>174</v>
      </c>
      <c r="F543" s="51">
        <v>1435.91</v>
      </c>
      <c r="G543" s="51">
        <v>1435.91</v>
      </c>
    </row>
    <row r="544" spans="1:7">
      <c r="A544" s="1" t="str">
        <f t="shared" si="8"/>
        <v>21123-</v>
      </c>
      <c r="B544" s="27" t="s">
        <v>690</v>
      </c>
      <c r="D544" s="53"/>
      <c r="E544" s="28" t="s">
        <v>174</v>
      </c>
      <c r="F544" s="51">
        <v>2037.14</v>
      </c>
      <c r="G544" s="51">
        <v>2037.14</v>
      </c>
    </row>
    <row r="545" spans="1:7">
      <c r="A545" s="1" t="str">
        <f t="shared" si="8"/>
        <v>21125-</v>
      </c>
      <c r="B545" s="27" t="s">
        <v>691</v>
      </c>
      <c r="D545" s="53"/>
      <c r="E545" s="28" t="s">
        <v>174</v>
      </c>
      <c r="F545" s="51">
        <v>6407.02</v>
      </c>
      <c r="G545" s="51">
        <v>1722.04</v>
      </c>
    </row>
    <row r="546" spans="1:7">
      <c r="A546" s="1" t="str">
        <f t="shared" si="8"/>
        <v>21127-</v>
      </c>
      <c r="B546" s="27" t="s">
        <v>692</v>
      </c>
      <c r="D546" s="53"/>
      <c r="E546" s="28" t="s">
        <v>174</v>
      </c>
      <c r="F546" s="51">
        <v>9243.9599999999991</v>
      </c>
      <c r="G546" s="51">
        <v>1965.93</v>
      </c>
    </row>
    <row r="547" spans="1:7">
      <c r="A547" s="1" t="str">
        <f t="shared" si="8"/>
        <v>21137-</v>
      </c>
      <c r="B547" s="27" t="s">
        <v>693</v>
      </c>
      <c r="D547" s="53"/>
      <c r="E547" s="28" t="s">
        <v>174</v>
      </c>
      <c r="F547" s="51">
        <v>1654.38</v>
      </c>
      <c r="G547" s="51">
        <v>1654.38</v>
      </c>
    </row>
    <row r="548" spans="1:7">
      <c r="A548" s="1" t="str">
        <f t="shared" si="8"/>
        <v>21138-</v>
      </c>
      <c r="B548" s="27" t="s">
        <v>694</v>
      </c>
      <c r="D548" s="53"/>
      <c r="E548" s="28" t="s">
        <v>174</v>
      </c>
      <c r="F548" s="51">
        <v>1940.74</v>
      </c>
      <c r="G548" s="51">
        <v>1940.74</v>
      </c>
    </row>
    <row r="549" spans="1:7">
      <c r="A549" s="1" t="str">
        <f t="shared" si="8"/>
        <v>21139-</v>
      </c>
      <c r="B549" s="27" t="s">
        <v>695</v>
      </c>
      <c r="D549" s="53"/>
      <c r="E549" s="28" t="s">
        <v>174</v>
      </c>
      <c r="F549" s="51">
        <v>2089.69</v>
      </c>
      <c r="G549" s="51">
        <v>2089.69</v>
      </c>
    </row>
    <row r="550" spans="1:7">
      <c r="A550" s="1" t="str">
        <f t="shared" si="8"/>
        <v>21141-</v>
      </c>
      <c r="B550" s="27" t="s">
        <v>696</v>
      </c>
      <c r="D550" s="53"/>
      <c r="E550" s="28" t="s">
        <v>174</v>
      </c>
      <c r="F550" s="51">
        <v>2950.7</v>
      </c>
      <c r="G550" s="51">
        <v>2950.7</v>
      </c>
    </row>
    <row r="551" spans="1:7">
      <c r="A551" s="1" t="str">
        <f t="shared" si="8"/>
        <v>21142-</v>
      </c>
      <c r="B551" s="27" t="s">
        <v>697</v>
      </c>
      <c r="D551" s="53"/>
      <c r="E551" s="28" t="s">
        <v>174</v>
      </c>
      <c r="F551" s="51">
        <v>3092.39</v>
      </c>
      <c r="G551" s="51">
        <v>3092.39</v>
      </c>
    </row>
    <row r="552" spans="1:7">
      <c r="A552" s="1" t="str">
        <f t="shared" si="8"/>
        <v>21143-</v>
      </c>
      <c r="B552" s="27" t="s">
        <v>698</v>
      </c>
      <c r="D552" s="53"/>
      <c r="E552" s="28" t="s">
        <v>174</v>
      </c>
      <c r="F552" s="51">
        <v>3115.54</v>
      </c>
      <c r="G552" s="51">
        <v>3115.54</v>
      </c>
    </row>
    <row r="553" spans="1:7">
      <c r="A553" s="1" t="str">
        <f t="shared" si="8"/>
        <v>21145-</v>
      </c>
      <c r="B553" s="27" t="s">
        <v>699</v>
      </c>
      <c r="D553" s="53"/>
      <c r="E553" s="28" t="s">
        <v>174</v>
      </c>
      <c r="F553" s="51">
        <v>3482.96</v>
      </c>
      <c r="G553" s="51">
        <v>3482.96</v>
      </c>
    </row>
    <row r="554" spans="1:7">
      <c r="A554" s="1" t="str">
        <f t="shared" si="8"/>
        <v>21146-</v>
      </c>
      <c r="B554" s="27" t="s">
        <v>700</v>
      </c>
      <c r="D554" s="53"/>
      <c r="E554" s="28" t="s">
        <v>174</v>
      </c>
      <c r="F554" s="51">
        <v>3415.87</v>
      </c>
      <c r="G554" s="51">
        <v>3415.87</v>
      </c>
    </row>
    <row r="555" spans="1:7">
      <c r="A555" s="1" t="str">
        <f t="shared" si="8"/>
        <v>21147-</v>
      </c>
      <c r="B555" s="27" t="s">
        <v>701</v>
      </c>
      <c r="D555" s="53"/>
      <c r="E555" s="28" t="s">
        <v>174</v>
      </c>
      <c r="F555" s="51">
        <v>3852.5</v>
      </c>
      <c r="G555" s="51">
        <v>3852.5</v>
      </c>
    </row>
    <row r="556" spans="1:7">
      <c r="A556" s="1" t="str">
        <f t="shared" si="8"/>
        <v>21150-</v>
      </c>
      <c r="B556" s="27" t="s">
        <v>702</v>
      </c>
      <c r="D556" s="53"/>
      <c r="E556" s="28" t="s">
        <v>174</v>
      </c>
      <c r="F556" s="51">
        <v>3701.86</v>
      </c>
      <c r="G556" s="51">
        <v>3701.86</v>
      </c>
    </row>
    <row r="557" spans="1:7">
      <c r="A557" s="1" t="str">
        <f t="shared" si="8"/>
        <v>21151-</v>
      </c>
      <c r="B557" s="27" t="s">
        <v>703</v>
      </c>
      <c r="D557" s="53"/>
      <c r="E557" s="28" t="s">
        <v>174</v>
      </c>
      <c r="F557" s="51">
        <v>4440.3500000000004</v>
      </c>
      <c r="G557" s="51">
        <v>4440.3500000000004</v>
      </c>
    </row>
    <row r="558" spans="1:7">
      <c r="A558" s="1" t="str">
        <f t="shared" si="8"/>
        <v>21154-</v>
      </c>
      <c r="B558" s="27" t="s">
        <v>704</v>
      </c>
      <c r="D558" s="53"/>
      <c r="E558" s="28" t="s">
        <v>174</v>
      </c>
      <c r="F558" s="51">
        <v>4595.53</v>
      </c>
      <c r="G558" s="51">
        <v>4595.53</v>
      </c>
    </row>
    <row r="559" spans="1:7">
      <c r="A559" s="1" t="str">
        <f t="shared" si="8"/>
        <v>21155-</v>
      </c>
      <c r="B559" s="27" t="s">
        <v>705</v>
      </c>
      <c r="D559" s="53"/>
      <c r="E559" s="28" t="s">
        <v>174</v>
      </c>
      <c r="F559" s="51">
        <v>4766.5</v>
      </c>
      <c r="G559" s="51">
        <v>4766.5</v>
      </c>
    </row>
    <row r="560" spans="1:7">
      <c r="A560" s="1" t="str">
        <f t="shared" si="8"/>
        <v>21159-</v>
      </c>
      <c r="B560" s="27" t="s">
        <v>706</v>
      </c>
      <c r="D560" s="53"/>
      <c r="E560" s="28" t="s">
        <v>174</v>
      </c>
      <c r="F560" s="51">
        <v>5538.17</v>
      </c>
      <c r="G560" s="51">
        <v>5538.17</v>
      </c>
    </row>
    <row r="561" spans="1:7">
      <c r="A561" s="1" t="str">
        <f t="shared" si="8"/>
        <v>21160-</v>
      </c>
      <c r="B561" s="27" t="s">
        <v>707</v>
      </c>
      <c r="D561" s="53"/>
      <c r="E561" s="28" t="s">
        <v>174</v>
      </c>
      <c r="F561" s="51">
        <v>6984.53</v>
      </c>
      <c r="G561" s="51">
        <v>6984.53</v>
      </c>
    </row>
    <row r="562" spans="1:7">
      <c r="A562" s="1" t="str">
        <f t="shared" si="8"/>
        <v>21172-</v>
      </c>
      <c r="B562" s="27" t="s">
        <v>708</v>
      </c>
      <c r="D562" s="53"/>
      <c r="E562" s="28" t="s">
        <v>174</v>
      </c>
      <c r="F562" s="51">
        <v>3967.01</v>
      </c>
      <c r="G562" s="51">
        <v>3967.01</v>
      </c>
    </row>
    <row r="563" spans="1:7">
      <c r="A563" s="1" t="str">
        <f t="shared" si="8"/>
        <v>21175-</v>
      </c>
      <c r="B563" s="27" t="s">
        <v>709</v>
      </c>
      <c r="D563" s="53"/>
      <c r="E563" s="28" t="s">
        <v>174</v>
      </c>
      <c r="F563" s="51">
        <v>4719.05</v>
      </c>
      <c r="G563" s="51">
        <v>4719.05</v>
      </c>
    </row>
    <row r="564" spans="1:7">
      <c r="A564" s="1" t="str">
        <f t="shared" si="8"/>
        <v>21179-</v>
      </c>
      <c r="B564" s="27" t="s">
        <v>710</v>
      </c>
      <c r="D564" s="53"/>
      <c r="E564" s="28" t="s">
        <v>174</v>
      </c>
      <c r="F564" s="51">
        <v>3180.3</v>
      </c>
      <c r="G564" s="51">
        <v>3180.3</v>
      </c>
    </row>
    <row r="565" spans="1:7">
      <c r="A565" s="1" t="str">
        <f t="shared" si="8"/>
        <v>21180-</v>
      </c>
      <c r="B565" s="27" t="s">
        <v>711</v>
      </c>
      <c r="D565" s="53"/>
      <c r="E565" s="28" t="s">
        <v>174</v>
      </c>
      <c r="F565" s="51">
        <v>3406.87</v>
      </c>
      <c r="G565" s="51">
        <v>3406.87</v>
      </c>
    </row>
    <row r="566" spans="1:7">
      <c r="A566" s="1" t="str">
        <f t="shared" si="8"/>
        <v>21181-</v>
      </c>
      <c r="B566" s="27" t="s">
        <v>712</v>
      </c>
      <c r="D566" s="53"/>
      <c r="E566" s="28" t="s">
        <v>174</v>
      </c>
      <c r="F566" s="51">
        <v>1612.59</v>
      </c>
      <c r="G566" s="51">
        <v>1612.59</v>
      </c>
    </row>
    <row r="567" spans="1:7">
      <c r="A567" s="1" t="str">
        <f t="shared" si="8"/>
        <v>21182-</v>
      </c>
      <c r="B567" s="27" t="s">
        <v>713</v>
      </c>
      <c r="D567" s="53"/>
      <c r="E567" s="28" t="s">
        <v>174</v>
      </c>
      <c r="F567" s="51">
        <v>4294.3900000000003</v>
      </c>
      <c r="G567" s="51">
        <v>4294.3900000000003</v>
      </c>
    </row>
    <row r="568" spans="1:7">
      <c r="A568" s="1" t="str">
        <f t="shared" si="8"/>
        <v>21183-</v>
      </c>
      <c r="B568" s="27" t="s">
        <v>714</v>
      </c>
      <c r="D568" s="53"/>
      <c r="E568" s="28" t="s">
        <v>174</v>
      </c>
      <c r="F568" s="51">
        <v>5084.1000000000004</v>
      </c>
      <c r="G568" s="51">
        <v>5084.1000000000004</v>
      </c>
    </row>
    <row r="569" spans="1:7">
      <c r="A569" s="1" t="str">
        <f t="shared" si="8"/>
        <v>21184-</v>
      </c>
      <c r="B569" s="27" t="s">
        <v>715</v>
      </c>
      <c r="D569" s="53"/>
      <c r="E569" s="28" t="s">
        <v>174</v>
      </c>
      <c r="F569" s="51">
        <v>4734.16</v>
      </c>
      <c r="G569" s="51">
        <v>4734.16</v>
      </c>
    </row>
    <row r="570" spans="1:7">
      <c r="A570" s="1" t="str">
        <f t="shared" si="8"/>
        <v>21188-</v>
      </c>
      <c r="B570" s="27" t="s">
        <v>716</v>
      </c>
      <c r="D570" s="53"/>
      <c r="E570" s="28" t="s">
        <v>174</v>
      </c>
      <c r="F570" s="51">
        <v>3544.35</v>
      </c>
      <c r="G570" s="51">
        <v>3544.35</v>
      </c>
    </row>
    <row r="571" spans="1:7">
      <c r="A571" s="1" t="str">
        <f t="shared" si="8"/>
        <v>21193-</v>
      </c>
      <c r="B571" s="27" t="s">
        <v>717</v>
      </c>
      <c r="D571" s="53"/>
      <c r="E571" s="28" t="s">
        <v>174</v>
      </c>
      <c r="F571" s="51">
        <v>2678.56</v>
      </c>
      <c r="G571" s="51">
        <v>2678.56</v>
      </c>
    </row>
    <row r="572" spans="1:7">
      <c r="A572" s="1" t="str">
        <f t="shared" si="8"/>
        <v>21194-</v>
      </c>
      <c r="B572" s="27" t="s">
        <v>718</v>
      </c>
      <c r="D572" s="53"/>
      <c r="E572" s="28" t="s">
        <v>174</v>
      </c>
      <c r="F572" s="51">
        <v>3165.98</v>
      </c>
      <c r="G572" s="51">
        <v>3165.98</v>
      </c>
    </row>
    <row r="573" spans="1:7">
      <c r="A573" s="1" t="str">
        <f t="shared" si="8"/>
        <v>21195-</v>
      </c>
      <c r="B573" s="27" t="s">
        <v>719</v>
      </c>
      <c r="D573" s="53"/>
      <c r="E573" s="28" t="s">
        <v>174</v>
      </c>
      <c r="F573" s="51">
        <v>2940.71</v>
      </c>
      <c r="G573" s="51">
        <v>2940.71</v>
      </c>
    </row>
    <row r="574" spans="1:7">
      <c r="A574" s="1" t="str">
        <f t="shared" si="8"/>
        <v>21196-</v>
      </c>
      <c r="B574" s="27" t="s">
        <v>720</v>
      </c>
      <c r="D574" s="53"/>
      <c r="E574" s="28" t="s">
        <v>174</v>
      </c>
      <c r="F574" s="51">
        <v>3259.57</v>
      </c>
      <c r="G574" s="51">
        <v>3259.57</v>
      </c>
    </row>
    <row r="575" spans="1:7">
      <c r="A575" s="1" t="str">
        <f t="shared" si="8"/>
        <v>21198-</v>
      </c>
      <c r="B575" s="27" t="s">
        <v>721</v>
      </c>
      <c r="D575" s="53"/>
      <c r="E575" s="28" t="s">
        <v>174</v>
      </c>
      <c r="F575" s="51">
        <v>2564.11</v>
      </c>
      <c r="G575" s="51">
        <v>2564.11</v>
      </c>
    </row>
    <row r="576" spans="1:7">
      <c r="A576" s="1" t="str">
        <f t="shared" si="8"/>
        <v>21199-</v>
      </c>
      <c r="B576" s="27" t="s">
        <v>722</v>
      </c>
      <c r="D576" s="53"/>
      <c r="E576" s="28" t="s">
        <v>174</v>
      </c>
      <c r="F576" s="51">
        <v>2364.73</v>
      </c>
      <c r="G576" s="51">
        <v>2364.73</v>
      </c>
    </row>
    <row r="577" spans="1:7">
      <c r="A577" s="1" t="str">
        <f t="shared" si="8"/>
        <v>21206-</v>
      </c>
      <c r="B577" s="27" t="s">
        <v>723</v>
      </c>
      <c r="D577" s="53"/>
      <c r="E577" s="28" t="s">
        <v>174</v>
      </c>
      <c r="F577" s="51">
        <v>2576.4</v>
      </c>
      <c r="G577" s="51">
        <v>2576.4</v>
      </c>
    </row>
    <row r="578" spans="1:7">
      <c r="A578" s="1" t="str">
        <f t="shared" si="8"/>
        <v>21208-</v>
      </c>
      <c r="B578" s="27" t="s">
        <v>724</v>
      </c>
      <c r="D578" s="53"/>
      <c r="F578" s="51">
        <v>4016.36</v>
      </c>
      <c r="G578" s="51">
        <v>1834.18</v>
      </c>
    </row>
    <row r="579" spans="1:7">
      <c r="A579" s="1" t="str">
        <f t="shared" ref="A579:A642" si="9">+B579&amp;"-"&amp;C579</f>
        <v>21209-</v>
      </c>
      <c r="B579" s="27" t="s">
        <v>725</v>
      </c>
      <c r="D579" s="53"/>
      <c r="E579" s="28" t="s">
        <v>174</v>
      </c>
      <c r="F579" s="51">
        <v>1745.43</v>
      </c>
      <c r="G579" s="51">
        <v>1346.11</v>
      </c>
    </row>
    <row r="580" spans="1:7">
      <c r="A580" s="1" t="str">
        <f t="shared" si="9"/>
        <v>21210-</v>
      </c>
      <c r="B580" s="27" t="s">
        <v>726</v>
      </c>
      <c r="D580" s="53"/>
      <c r="F580" s="51">
        <v>4857.2700000000004</v>
      </c>
      <c r="G580" s="51">
        <v>1907.49</v>
      </c>
    </row>
    <row r="581" spans="1:7">
      <c r="A581" s="1" t="str">
        <f t="shared" si="9"/>
        <v>21215-</v>
      </c>
      <c r="B581" s="27" t="s">
        <v>727</v>
      </c>
      <c r="D581" s="53"/>
      <c r="F581" s="51">
        <v>8560.65</v>
      </c>
      <c r="G581" s="51">
        <v>1983.78</v>
      </c>
    </row>
    <row r="582" spans="1:7">
      <c r="A582" s="1" t="str">
        <f t="shared" si="9"/>
        <v>21230-</v>
      </c>
      <c r="B582" s="27" t="s">
        <v>728</v>
      </c>
      <c r="D582" s="53"/>
      <c r="F582" s="51">
        <v>1568.35</v>
      </c>
      <c r="G582" s="51">
        <v>1568.35</v>
      </c>
    </row>
    <row r="583" spans="1:7">
      <c r="A583" s="1" t="str">
        <f t="shared" si="9"/>
        <v>21235-</v>
      </c>
      <c r="B583" s="27" t="s">
        <v>729</v>
      </c>
      <c r="D583" s="53"/>
      <c r="F583" s="51">
        <v>1560.62</v>
      </c>
      <c r="G583" s="51">
        <v>1237.1199999999999</v>
      </c>
    </row>
    <row r="584" spans="1:7">
      <c r="A584" s="1" t="str">
        <f t="shared" si="9"/>
        <v>21240-</v>
      </c>
      <c r="B584" s="27" t="s">
        <v>730</v>
      </c>
      <c r="D584" s="53"/>
      <c r="F584" s="51">
        <v>2470.9699999999998</v>
      </c>
      <c r="G584" s="51">
        <v>2470.9699999999998</v>
      </c>
    </row>
    <row r="585" spans="1:7">
      <c r="A585" s="1" t="str">
        <f t="shared" si="9"/>
        <v>21242-</v>
      </c>
      <c r="B585" s="27" t="s">
        <v>731</v>
      </c>
      <c r="D585" s="53"/>
      <c r="F585" s="51">
        <v>2262.1</v>
      </c>
      <c r="G585" s="51">
        <v>2262.1</v>
      </c>
    </row>
    <row r="586" spans="1:7">
      <c r="A586" s="1" t="str">
        <f t="shared" si="9"/>
        <v>21243-</v>
      </c>
      <c r="B586" s="27" t="s">
        <v>732</v>
      </c>
      <c r="D586" s="53"/>
      <c r="E586" s="28" t="s">
        <v>174</v>
      </c>
      <c r="F586" s="51">
        <v>3745.05</v>
      </c>
      <c r="G586" s="51">
        <v>3745.05</v>
      </c>
    </row>
    <row r="587" spans="1:7">
      <c r="A587" s="1" t="str">
        <f t="shared" si="9"/>
        <v>21244-</v>
      </c>
      <c r="B587" s="27" t="s">
        <v>733</v>
      </c>
      <c r="D587" s="53"/>
      <c r="F587" s="51">
        <v>2331.8200000000002</v>
      </c>
      <c r="G587" s="51">
        <v>2331.8200000000002</v>
      </c>
    </row>
    <row r="588" spans="1:7">
      <c r="A588" s="1" t="str">
        <f t="shared" si="9"/>
        <v>21245-</v>
      </c>
      <c r="B588" s="27" t="s">
        <v>734</v>
      </c>
      <c r="D588" s="53"/>
      <c r="F588" s="51">
        <v>2407.33</v>
      </c>
      <c r="G588" s="51">
        <v>1947.35</v>
      </c>
    </row>
    <row r="589" spans="1:7">
      <c r="A589" s="1" t="str">
        <f t="shared" si="9"/>
        <v>21246-</v>
      </c>
      <c r="B589" s="27" t="s">
        <v>735</v>
      </c>
      <c r="D589" s="53"/>
      <c r="F589" s="51">
        <v>1916.8</v>
      </c>
      <c r="G589" s="51">
        <v>1916.8</v>
      </c>
    </row>
    <row r="590" spans="1:7">
      <c r="A590" s="1" t="str">
        <f t="shared" si="9"/>
        <v>21247-</v>
      </c>
      <c r="B590" s="27" t="s">
        <v>736</v>
      </c>
      <c r="D590" s="53"/>
      <c r="E590" s="28" t="s">
        <v>174</v>
      </c>
      <c r="F590" s="51">
        <v>3422.99</v>
      </c>
      <c r="G590" s="51">
        <v>3422.99</v>
      </c>
    </row>
    <row r="591" spans="1:7">
      <c r="A591" s="1" t="str">
        <f t="shared" si="9"/>
        <v>21248-</v>
      </c>
      <c r="B591" s="27" t="s">
        <v>737</v>
      </c>
      <c r="D591" s="53"/>
      <c r="F591" s="51">
        <v>2420.02</v>
      </c>
      <c r="G591" s="51">
        <v>2000.48</v>
      </c>
    </row>
    <row r="592" spans="1:7">
      <c r="A592" s="1" t="str">
        <f t="shared" si="9"/>
        <v>21249-</v>
      </c>
      <c r="B592" s="27" t="s">
        <v>738</v>
      </c>
      <c r="D592" s="53"/>
      <c r="F592" s="51">
        <v>3325.85</v>
      </c>
      <c r="G592" s="51">
        <v>2849.26</v>
      </c>
    </row>
    <row r="593" spans="1:7">
      <c r="A593" s="1" t="str">
        <f t="shared" si="9"/>
        <v>21255-</v>
      </c>
      <c r="B593" s="27" t="s">
        <v>739</v>
      </c>
      <c r="D593" s="53"/>
      <c r="E593" s="28" t="s">
        <v>174</v>
      </c>
      <c r="F593" s="51">
        <v>3040.56</v>
      </c>
      <c r="G593" s="51">
        <v>3040.56</v>
      </c>
    </row>
    <row r="594" spans="1:7">
      <c r="A594" s="1" t="str">
        <f t="shared" si="9"/>
        <v>21256-</v>
      </c>
      <c r="B594" s="27" t="s">
        <v>740</v>
      </c>
      <c r="D594" s="53"/>
      <c r="F594" s="51">
        <v>2624.55</v>
      </c>
      <c r="G594" s="51">
        <v>2624.55</v>
      </c>
    </row>
    <row r="595" spans="1:7">
      <c r="A595" s="1" t="str">
        <f t="shared" si="9"/>
        <v>21260-</v>
      </c>
      <c r="B595" s="27" t="s">
        <v>741</v>
      </c>
      <c r="D595" s="53"/>
      <c r="E595" s="28" t="s">
        <v>174</v>
      </c>
      <c r="F595" s="51">
        <v>3032.75</v>
      </c>
      <c r="G595" s="51">
        <v>3032.75</v>
      </c>
    </row>
    <row r="596" spans="1:7">
      <c r="A596" s="1" t="str">
        <f t="shared" si="9"/>
        <v>21261-</v>
      </c>
      <c r="B596" s="27" t="s">
        <v>742</v>
      </c>
      <c r="D596" s="53"/>
      <c r="F596" s="51">
        <v>4640.5</v>
      </c>
      <c r="G596" s="51">
        <v>4640.5</v>
      </c>
    </row>
    <row r="597" spans="1:7">
      <c r="A597" s="1" t="str">
        <f t="shared" si="9"/>
        <v>21263-</v>
      </c>
      <c r="B597" s="27" t="s">
        <v>743</v>
      </c>
      <c r="D597" s="53"/>
      <c r="F597" s="51">
        <v>4282.51</v>
      </c>
      <c r="G597" s="51">
        <v>4282.51</v>
      </c>
    </row>
    <row r="598" spans="1:7">
      <c r="A598" s="1" t="str">
        <f t="shared" si="9"/>
        <v>21267-</v>
      </c>
      <c r="B598" s="27" t="s">
        <v>744</v>
      </c>
      <c r="D598" s="53"/>
      <c r="F598" s="51">
        <v>3399.73</v>
      </c>
      <c r="G598" s="51">
        <v>3399.73</v>
      </c>
    </row>
    <row r="599" spans="1:7">
      <c r="A599" s="1" t="str">
        <f t="shared" si="9"/>
        <v>21268-</v>
      </c>
      <c r="B599" s="27" t="s">
        <v>745</v>
      </c>
      <c r="D599" s="53"/>
      <c r="F599" s="51">
        <v>3821.37</v>
      </c>
      <c r="G599" s="51">
        <v>3821.37</v>
      </c>
    </row>
    <row r="600" spans="1:7">
      <c r="A600" s="1" t="str">
        <f t="shared" si="9"/>
        <v>21270-</v>
      </c>
      <c r="B600" s="27" t="s">
        <v>746</v>
      </c>
      <c r="D600" s="53"/>
      <c r="F600" s="51">
        <v>2063.17</v>
      </c>
      <c r="G600" s="51">
        <v>1569.25</v>
      </c>
    </row>
    <row r="601" spans="1:7">
      <c r="A601" s="1" t="str">
        <f t="shared" si="9"/>
        <v>21275-</v>
      </c>
      <c r="B601" s="27" t="s">
        <v>747</v>
      </c>
      <c r="D601" s="53"/>
      <c r="F601" s="51">
        <v>1825.08</v>
      </c>
      <c r="G601" s="51">
        <v>1825.08</v>
      </c>
    </row>
    <row r="602" spans="1:7">
      <c r="A602" s="1" t="str">
        <f t="shared" si="9"/>
        <v>21280-</v>
      </c>
      <c r="B602" s="27" t="s">
        <v>748</v>
      </c>
      <c r="D602" s="53"/>
      <c r="E602" s="28" t="s">
        <v>174</v>
      </c>
      <c r="F602" s="51">
        <v>1220.6400000000001</v>
      </c>
      <c r="G602" s="51">
        <v>1220.6400000000001</v>
      </c>
    </row>
    <row r="603" spans="1:7">
      <c r="A603" s="1" t="str">
        <f t="shared" si="9"/>
        <v>21282-</v>
      </c>
      <c r="B603" s="27" t="s">
        <v>749</v>
      </c>
      <c r="D603" s="53"/>
      <c r="E603" s="28" t="s">
        <v>174</v>
      </c>
      <c r="F603" s="51">
        <v>815.53</v>
      </c>
      <c r="G603" s="51">
        <v>815.53</v>
      </c>
    </row>
    <row r="604" spans="1:7">
      <c r="A604" s="1" t="str">
        <f t="shared" si="9"/>
        <v>21295-</v>
      </c>
      <c r="B604" s="27" t="s">
        <v>750</v>
      </c>
      <c r="D604" s="53"/>
      <c r="E604" s="28" t="s">
        <v>174</v>
      </c>
      <c r="F604" s="51">
        <v>387.9</v>
      </c>
      <c r="G604" s="51">
        <v>387.9</v>
      </c>
    </row>
    <row r="605" spans="1:7">
      <c r="A605" s="1" t="str">
        <f t="shared" si="9"/>
        <v>21296-</v>
      </c>
      <c r="B605" s="27" t="s">
        <v>751</v>
      </c>
      <c r="D605" s="53"/>
      <c r="E605" s="28" t="s">
        <v>174</v>
      </c>
      <c r="F605" s="51">
        <v>932.65</v>
      </c>
      <c r="G605" s="51">
        <v>932.65</v>
      </c>
    </row>
    <row r="606" spans="1:7">
      <c r="A606" s="1" t="str">
        <f t="shared" si="9"/>
        <v>21299-</v>
      </c>
      <c r="B606" s="27" t="s">
        <v>752</v>
      </c>
      <c r="D606" s="53"/>
      <c r="E606" s="28" t="s">
        <v>121</v>
      </c>
      <c r="F606" s="51">
        <v>0</v>
      </c>
      <c r="G606" s="51">
        <v>0</v>
      </c>
    </row>
    <row r="607" spans="1:7">
      <c r="A607" s="1" t="str">
        <f t="shared" si="9"/>
        <v>21310-</v>
      </c>
      <c r="B607" s="27" t="s">
        <v>753</v>
      </c>
      <c r="D607" s="53"/>
      <c r="F607" s="51">
        <v>275.72000000000003</v>
      </c>
      <c r="G607" s="51">
        <v>60.54</v>
      </c>
    </row>
    <row r="608" spans="1:7">
      <c r="A608" s="1" t="str">
        <f t="shared" si="9"/>
        <v>21315-</v>
      </c>
      <c r="B608" s="27" t="s">
        <v>754</v>
      </c>
      <c r="D608" s="53"/>
      <c r="F608" s="51">
        <v>586.74</v>
      </c>
      <c r="G608" s="51">
        <v>328.95</v>
      </c>
    </row>
    <row r="609" spans="1:7">
      <c r="A609" s="1" t="str">
        <f t="shared" si="9"/>
        <v>21320-</v>
      </c>
      <c r="B609" s="27" t="s">
        <v>755</v>
      </c>
      <c r="D609" s="53"/>
      <c r="F609" s="51">
        <v>545.24</v>
      </c>
      <c r="G609" s="51">
        <v>295.39999999999998</v>
      </c>
    </row>
    <row r="610" spans="1:7">
      <c r="A610" s="1" t="str">
        <f t="shared" si="9"/>
        <v>21325-</v>
      </c>
      <c r="B610" s="27" t="s">
        <v>756</v>
      </c>
      <c r="D610" s="53"/>
      <c r="F610" s="51">
        <v>1014.35</v>
      </c>
      <c r="G610" s="51">
        <v>1014.35</v>
      </c>
    </row>
    <row r="611" spans="1:7">
      <c r="A611" s="1" t="str">
        <f t="shared" si="9"/>
        <v>21330-</v>
      </c>
      <c r="B611" s="27" t="s">
        <v>757</v>
      </c>
      <c r="D611" s="53"/>
      <c r="F611" s="51">
        <v>1221.1199999999999</v>
      </c>
      <c r="G611" s="51">
        <v>1221.1199999999999</v>
      </c>
    </row>
    <row r="612" spans="1:7">
      <c r="A612" s="1" t="str">
        <f t="shared" si="9"/>
        <v>21335-</v>
      </c>
      <c r="B612" s="27" t="s">
        <v>758</v>
      </c>
      <c r="D612" s="53"/>
      <c r="F612" s="51">
        <v>1579.55</v>
      </c>
      <c r="G612" s="51">
        <v>1579.55</v>
      </c>
    </row>
    <row r="613" spans="1:7">
      <c r="A613" s="1" t="str">
        <f t="shared" si="9"/>
        <v>21336-</v>
      </c>
      <c r="B613" s="27" t="s">
        <v>759</v>
      </c>
      <c r="D613" s="53"/>
      <c r="F613" s="51">
        <v>1389.12</v>
      </c>
      <c r="G613" s="51">
        <v>1389.12</v>
      </c>
    </row>
    <row r="614" spans="1:7">
      <c r="A614" s="1" t="str">
        <f t="shared" si="9"/>
        <v>21337-</v>
      </c>
      <c r="B614" s="27" t="s">
        <v>760</v>
      </c>
      <c r="D614" s="53"/>
      <c r="F614" s="51">
        <v>862.63</v>
      </c>
      <c r="G614" s="51">
        <v>638.78</v>
      </c>
    </row>
    <row r="615" spans="1:7">
      <c r="A615" s="1" t="str">
        <f t="shared" si="9"/>
        <v>21338-</v>
      </c>
      <c r="B615" s="27" t="s">
        <v>761</v>
      </c>
      <c r="D615" s="53"/>
      <c r="F615" s="51">
        <v>1551.97</v>
      </c>
      <c r="G615" s="51">
        <v>1551.97</v>
      </c>
    </row>
    <row r="616" spans="1:7">
      <c r="A616" s="1" t="str">
        <f t="shared" si="9"/>
        <v>21339-</v>
      </c>
      <c r="B616" s="27" t="s">
        <v>762</v>
      </c>
      <c r="D616" s="53"/>
      <c r="F616" s="51">
        <v>1662.68</v>
      </c>
      <c r="G616" s="51">
        <v>1662.68</v>
      </c>
    </row>
    <row r="617" spans="1:7">
      <c r="A617" s="1" t="str">
        <f t="shared" si="9"/>
        <v>21340-</v>
      </c>
      <c r="B617" s="27" t="s">
        <v>763</v>
      </c>
      <c r="D617" s="53"/>
      <c r="F617" s="51">
        <v>1652.74</v>
      </c>
      <c r="G617" s="51">
        <v>1652.74</v>
      </c>
    </row>
    <row r="618" spans="1:7">
      <c r="A618" s="1" t="str">
        <f t="shared" si="9"/>
        <v>21343-</v>
      </c>
      <c r="B618" s="27" t="s">
        <v>764</v>
      </c>
      <c r="D618" s="53"/>
      <c r="F618" s="51">
        <v>2610.8200000000002</v>
      </c>
      <c r="G618" s="51">
        <v>2610.8200000000002</v>
      </c>
    </row>
    <row r="619" spans="1:7">
      <c r="A619" s="1" t="str">
        <f t="shared" si="9"/>
        <v>21344-</v>
      </c>
      <c r="B619" s="27" t="s">
        <v>765</v>
      </c>
      <c r="D619" s="53"/>
      <c r="F619" s="51">
        <v>3066.21</v>
      </c>
      <c r="G619" s="51">
        <v>3066.21</v>
      </c>
    </row>
    <row r="620" spans="1:7">
      <c r="A620" s="1" t="str">
        <f t="shared" si="9"/>
        <v>21345-</v>
      </c>
      <c r="B620" s="27" t="s">
        <v>766</v>
      </c>
      <c r="D620" s="53"/>
      <c r="F620" s="51">
        <v>1749.61</v>
      </c>
      <c r="G620" s="51">
        <v>1428.28</v>
      </c>
    </row>
    <row r="621" spans="1:7">
      <c r="A621" s="1" t="str">
        <f t="shared" si="9"/>
        <v>21346-</v>
      </c>
      <c r="B621" s="27" t="s">
        <v>767</v>
      </c>
      <c r="D621" s="53"/>
      <c r="F621" s="51">
        <v>1978.2</v>
      </c>
      <c r="G621" s="51">
        <v>1978.2</v>
      </c>
    </row>
    <row r="622" spans="1:7">
      <c r="A622" s="1" t="str">
        <f t="shared" si="9"/>
        <v>21347-</v>
      </c>
      <c r="B622" s="27" t="s">
        <v>768</v>
      </c>
      <c r="D622" s="53"/>
      <c r="F622" s="51">
        <v>2465.0500000000002</v>
      </c>
      <c r="G622" s="51">
        <v>2465.0500000000002</v>
      </c>
    </row>
    <row r="623" spans="1:7">
      <c r="A623" s="1" t="str">
        <f t="shared" si="9"/>
        <v>21348-</v>
      </c>
      <c r="B623" s="27" t="s">
        <v>769</v>
      </c>
      <c r="D623" s="53"/>
      <c r="F623" s="51">
        <v>2641.38</v>
      </c>
      <c r="G623" s="51">
        <v>2641.38</v>
      </c>
    </row>
    <row r="624" spans="1:7">
      <c r="A624" s="1" t="str">
        <f t="shared" si="9"/>
        <v>21355-</v>
      </c>
      <c r="B624" s="27" t="s">
        <v>770</v>
      </c>
      <c r="D624" s="53"/>
      <c r="F624" s="51">
        <v>923.55</v>
      </c>
      <c r="G624" s="51">
        <v>701.14</v>
      </c>
    </row>
    <row r="625" spans="1:7">
      <c r="A625" s="1" t="str">
        <f t="shared" si="9"/>
        <v>21356-</v>
      </c>
      <c r="B625" s="27" t="s">
        <v>771</v>
      </c>
      <c r="D625" s="53"/>
      <c r="F625" s="51">
        <v>1075.58</v>
      </c>
      <c r="G625" s="51">
        <v>824.29</v>
      </c>
    </row>
    <row r="626" spans="1:7">
      <c r="A626" s="1" t="str">
        <f t="shared" si="9"/>
        <v>21360-</v>
      </c>
      <c r="B626" s="27" t="s">
        <v>772</v>
      </c>
      <c r="D626" s="53"/>
      <c r="F626" s="51">
        <v>1175.18</v>
      </c>
      <c r="G626" s="51">
        <v>1175.18</v>
      </c>
    </row>
    <row r="627" spans="1:7">
      <c r="A627" s="1" t="str">
        <f t="shared" si="9"/>
        <v>21365-</v>
      </c>
      <c r="B627" s="27" t="s">
        <v>773</v>
      </c>
      <c r="D627" s="53"/>
      <c r="F627" s="51">
        <v>2443.3000000000002</v>
      </c>
      <c r="G627" s="51">
        <v>2443.3000000000002</v>
      </c>
    </row>
    <row r="628" spans="1:7">
      <c r="A628" s="1" t="str">
        <f t="shared" si="9"/>
        <v>21366-</v>
      </c>
      <c r="B628" s="27" t="s">
        <v>774</v>
      </c>
      <c r="D628" s="53"/>
      <c r="F628" s="51">
        <v>2547.89</v>
      </c>
      <c r="G628" s="51">
        <v>2547.89</v>
      </c>
    </row>
    <row r="629" spans="1:7">
      <c r="A629" s="1" t="str">
        <f t="shared" si="9"/>
        <v>21385-</v>
      </c>
      <c r="B629" s="27" t="s">
        <v>775</v>
      </c>
      <c r="D629" s="53"/>
      <c r="F629" s="51">
        <v>1488.38</v>
      </c>
      <c r="G629" s="51">
        <v>1488.38</v>
      </c>
    </row>
    <row r="630" spans="1:7">
      <c r="A630" s="1" t="str">
        <f t="shared" si="9"/>
        <v>21386-</v>
      </c>
      <c r="B630" s="27" t="s">
        <v>776</v>
      </c>
      <c r="D630" s="53"/>
      <c r="F630" s="51">
        <v>1513.92</v>
      </c>
      <c r="G630" s="51">
        <v>1513.92</v>
      </c>
    </row>
    <row r="631" spans="1:7">
      <c r="A631" s="1" t="str">
        <f t="shared" si="9"/>
        <v>21387-</v>
      </c>
      <c r="B631" s="27" t="s">
        <v>777</v>
      </c>
      <c r="D631" s="53"/>
      <c r="F631" s="51">
        <v>1557.07</v>
      </c>
      <c r="G631" s="51">
        <v>1557.07</v>
      </c>
    </row>
    <row r="632" spans="1:7">
      <c r="A632" s="1" t="str">
        <f t="shared" si="9"/>
        <v>21390-</v>
      </c>
      <c r="B632" s="27" t="s">
        <v>778</v>
      </c>
      <c r="D632" s="53"/>
      <c r="F632" s="51">
        <v>1731.28</v>
      </c>
      <c r="G632" s="51">
        <v>1731.28</v>
      </c>
    </row>
    <row r="633" spans="1:7">
      <c r="A633" s="1" t="str">
        <f t="shared" si="9"/>
        <v>21395-</v>
      </c>
      <c r="B633" s="27" t="s">
        <v>779</v>
      </c>
      <c r="D633" s="53"/>
      <c r="F633" s="51">
        <v>2193.67</v>
      </c>
      <c r="G633" s="51">
        <v>2193.67</v>
      </c>
    </row>
    <row r="634" spans="1:7">
      <c r="A634" s="1" t="str">
        <f t="shared" si="9"/>
        <v>21400-</v>
      </c>
      <c r="B634" s="27" t="s">
        <v>780</v>
      </c>
      <c r="D634" s="53"/>
      <c r="F634" s="51">
        <v>409.69</v>
      </c>
      <c r="G634" s="51">
        <v>335.31</v>
      </c>
    </row>
    <row r="635" spans="1:7">
      <c r="A635" s="1" t="str">
        <f t="shared" si="9"/>
        <v>21401-</v>
      </c>
      <c r="B635" s="27" t="s">
        <v>781</v>
      </c>
      <c r="D635" s="53"/>
      <c r="F635" s="51">
        <v>943.44</v>
      </c>
      <c r="G635" s="51">
        <v>622.83000000000004</v>
      </c>
    </row>
    <row r="636" spans="1:7">
      <c r="A636" s="1" t="str">
        <f t="shared" si="9"/>
        <v>21406-</v>
      </c>
      <c r="B636" s="27" t="s">
        <v>782</v>
      </c>
      <c r="D636" s="53"/>
      <c r="F636" s="51">
        <v>1134.55</v>
      </c>
      <c r="G636" s="51">
        <v>1134.55</v>
      </c>
    </row>
    <row r="637" spans="1:7">
      <c r="A637" s="1" t="str">
        <f t="shared" si="9"/>
        <v>21407-</v>
      </c>
      <c r="B637" s="27" t="s">
        <v>783</v>
      </c>
      <c r="D637" s="53"/>
      <c r="F637" s="51">
        <v>1407.39</v>
      </c>
      <c r="G637" s="51">
        <v>1407.39</v>
      </c>
    </row>
    <row r="638" spans="1:7">
      <c r="A638" s="1" t="str">
        <f t="shared" si="9"/>
        <v>21408-</v>
      </c>
      <c r="B638" s="27" t="s">
        <v>784</v>
      </c>
      <c r="D638" s="53"/>
      <c r="F638" s="51">
        <v>1915.23</v>
      </c>
      <c r="G638" s="51">
        <v>1915.23</v>
      </c>
    </row>
    <row r="639" spans="1:7">
      <c r="A639" s="1" t="str">
        <f t="shared" si="9"/>
        <v>21421-</v>
      </c>
      <c r="B639" s="27" t="s">
        <v>785</v>
      </c>
      <c r="D639" s="53"/>
      <c r="F639" s="51">
        <v>1619.8</v>
      </c>
      <c r="G639" s="51">
        <v>1375.01</v>
      </c>
    </row>
    <row r="640" spans="1:7">
      <c r="A640" s="1" t="str">
        <f t="shared" si="9"/>
        <v>21422-</v>
      </c>
      <c r="B640" s="27" t="s">
        <v>786</v>
      </c>
      <c r="D640" s="53"/>
      <c r="F640" s="51">
        <v>1469.83</v>
      </c>
      <c r="G640" s="51">
        <v>1469.83</v>
      </c>
    </row>
    <row r="641" spans="1:7">
      <c r="A641" s="1" t="str">
        <f t="shared" si="9"/>
        <v>21423-</v>
      </c>
      <c r="B641" s="27" t="s">
        <v>787</v>
      </c>
      <c r="D641" s="53"/>
      <c r="F641" s="51">
        <v>1784.82</v>
      </c>
      <c r="G641" s="51">
        <v>1784.82</v>
      </c>
    </row>
    <row r="642" spans="1:7">
      <c r="A642" s="1" t="str">
        <f t="shared" si="9"/>
        <v>21431-</v>
      </c>
      <c r="B642" s="27" t="s">
        <v>788</v>
      </c>
      <c r="D642" s="53"/>
      <c r="F642" s="51">
        <v>1600.91</v>
      </c>
      <c r="G642" s="51">
        <v>1600.91</v>
      </c>
    </row>
    <row r="643" spans="1:7">
      <c r="A643" s="1" t="str">
        <f t="shared" ref="A643:A706" si="10">+B643&amp;"-"&amp;C643</f>
        <v>21432-</v>
      </c>
      <c r="B643" s="27" t="s">
        <v>789</v>
      </c>
      <c r="D643" s="53"/>
      <c r="F643" s="51">
        <v>1431.73</v>
      </c>
      <c r="G643" s="51">
        <v>1431.73</v>
      </c>
    </row>
    <row r="644" spans="1:7">
      <c r="A644" s="1" t="str">
        <f t="shared" si="10"/>
        <v>21433-</v>
      </c>
      <c r="B644" s="27" t="s">
        <v>790</v>
      </c>
      <c r="D644" s="53"/>
      <c r="F644" s="51">
        <v>3805.07</v>
      </c>
      <c r="G644" s="51">
        <v>3805.07</v>
      </c>
    </row>
    <row r="645" spans="1:7">
      <c r="A645" s="1" t="str">
        <f t="shared" si="10"/>
        <v>21435-</v>
      </c>
      <c r="B645" s="27" t="s">
        <v>791</v>
      </c>
      <c r="D645" s="53"/>
      <c r="F645" s="51">
        <v>2780.74</v>
      </c>
      <c r="G645" s="51">
        <v>2780.74</v>
      </c>
    </row>
    <row r="646" spans="1:7">
      <c r="A646" s="1" t="str">
        <f t="shared" si="10"/>
        <v>21436-</v>
      </c>
      <c r="B646" s="27" t="s">
        <v>792</v>
      </c>
      <c r="D646" s="53"/>
      <c r="F646" s="51">
        <v>4587.1000000000004</v>
      </c>
      <c r="G646" s="51">
        <v>4587.1000000000004</v>
      </c>
    </row>
    <row r="647" spans="1:7">
      <c r="A647" s="1" t="str">
        <f t="shared" si="10"/>
        <v>21440-</v>
      </c>
      <c r="B647" s="27" t="s">
        <v>793</v>
      </c>
      <c r="D647" s="53"/>
      <c r="F647" s="51">
        <v>1233.68</v>
      </c>
      <c r="G647" s="51">
        <v>1006.22</v>
      </c>
    </row>
    <row r="648" spans="1:7">
      <c r="A648" s="1" t="str">
        <f t="shared" si="10"/>
        <v>21445-</v>
      </c>
      <c r="B648" s="27" t="s">
        <v>794</v>
      </c>
      <c r="D648" s="53"/>
      <c r="F648" s="51">
        <v>1658.41</v>
      </c>
      <c r="G648" s="51">
        <v>1360.19</v>
      </c>
    </row>
    <row r="649" spans="1:7">
      <c r="A649" s="1" t="str">
        <f t="shared" si="10"/>
        <v>21450-</v>
      </c>
      <c r="B649" s="27" t="s">
        <v>795</v>
      </c>
      <c r="D649" s="53"/>
      <c r="F649" s="51">
        <v>1323.03</v>
      </c>
      <c r="G649" s="51">
        <v>1065.24</v>
      </c>
    </row>
    <row r="650" spans="1:7">
      <c r="A650" s="1" t="str">
        <f t="shared" si="10"/>
        <v>21451-</v>
      </c>
      <c r="B650" s="27" t="s">
        <v>796</v>
      </c>
      <c r="D650" s="53"/>
      <c r="F650" s="51">
        <v>1636.44</v>
      </c>
      <c r="G650" s="51">
        <v>1381.54</v>
      </c>
    </row>
    <row r="651" spans="1:7">
      <c r="A651" s="1" t="str">
        <f t="shared" si="10"/>
        <v>21452-</v>
      </c>
      <c r="B651" s="27" t="s">
        <v>797</v>
      </c>
      <c r="D651" s="53"/>
      <c r="F651" s="51">
        <v>1264.79</v>
      </c>
      <c r="G651" s="51">
        <v>753.54</v>
      </c>
    </row>
    <row r="652" spans="1:7">
      <c r="A652" s="1" t="str">
        <f t="shared" si="10"/>
        <v>21453-</v>
      </c>
      <c r="B652" s="27" t="s">
        <v>798</v>
      </c>
      <c r="D652" s="53"/>
      <c r="F652" s="51">
        <v>1959.27</v>
      </c>
      <c r="G652" s="51">
        <v>1687.76</v>
      </c>
    </row>
    <row r="653" spans="1:7">
      <c r="A653" s="1" t="str">
        <f t="shared" si="10"/>
        <v>21454-</v>
      </c>
      <c r="B653" s="27" t="s">
        <v>799</v>
      </c>
      <c r="D653" s="53"/>
      <c r="F653" s="51">
        <v>1293.97</v>
      </c>
      <c r="G653" s="51">
        <v>1293.97</v>
      </c>
    </row>
    <row r="654" spans="1:7">
      <c r="A654" s="1" t="str">
        <f t="shared" si="10"/>
        <v>21461-</v>
      </c>
      <c r="B654" s="27" t="s">
        <v>800</v>
      </c>
      <c r="D654" s="53"/>
      <c r="F654" s="51">
        <v>4533.7</v>
      </c>
      <c r="G654" s="51">
        <v>2037.4</v>
      </c>
    </row>
    <row r="655" spans="1:7">
      <c r="A655" s="1" t="str">
        <f t="shared" si="10"/>
        <v>21462-</v>
      </c>
      <c r="B655" s="27" t="s">
        <v>801</v>
      </c>
      <c r="D655" s="53"/>
      <c r="F655" s="51">
        <v>4819.38</v>
      </c>
      <c r="G655" s="51">
        <v>2274.71</v>
      </c>
    </row>
    <row r="656" spans="1:7">
      <c r="A656" s="1" t="str">
        <f t="shared" si="10"/>
        <v>21465-</v>
      </c>
      <c r="B656" s="27" t="s">
        <v>802</v>
      </c>
      <c r="D656" s="53"/>
      <c r="F656" s="51">
        <v>2101.5500000000002</v>
      </c>
      <c r="G656" s="51">
        <v>2101.5500000000002</v>
      </c>
    </row>
    <row r="657" spans="1:7">
      <c r="A657" s="1" t="str">
        <f t="shared" si="10"/>
        <v>21470-</v>
      </c>
      <c r="B657" s="27" t="s">
        <v>803</v>
      </c>
      <c r="D657" s="53"/>
      <c r="F657" s="51">
        <v>2651.75</v>
      </c>
      <c r="G657" s="51">
        <v>2651.75</v>
      </c>
    </row>
    <row r="658" spans="1:7">
      <c r="A658" s="1" t="str">
        <f t="shared" si="10"/>
        <v>21480-</v>
      </c>
      <c r="B658" s="27" t="s">
        <v>804</v>
      </c>
      <c r="D658" s="53"/>
      <c r="F658" s="51">
        <v>208.82</v>
      </c>
      <c r="G658" s="51">
        <v>70.900000000000006</v>
      </c>
    </row>
    <row r="659" spans="1:7">
      <c r="A659" s="1" t="str">
        <f t="shared" si="10"/>
        <v>21485-</v>
      </c>
      <c r="B659" s="27" t="s">
        <v>805</v>
      </c>
      <c r="D659" s="53"/>
      <c r="F659" s="51">
        <v>1504.29</v>
      </c>
      <c r="G659" s="51">
        <v>1264.56</v>
      </c>
    </row>
    <row r="660" spans="1:7">
      <c r="A660" s="1" t="str">
        <f t="shared" si="10"/>
        <v>21490-</v>
      </c>
      <c r="B660" s="27" t="s">
        <v>806</v>
      </c>
      <c r="D660" s="53"/>
      <c r="F660" s="51">
        <v>2010.13</v>
      </c>
      <c r="G660" s="51">
        <v>2010.13</v>
      </c>
    </row>
    <row r="661" spans="1:7">
      <c r="A661" s="1" t="str">
        <f t="shared" si="10"/>
        <v>21495-</v>
      </c>
      <c r="B661" s="27" t="s">
        <v>807</v>
      </c>
      <c r="D661" s="53"/>
      <c r="F661" s="51">
        <v>1521.94</v>
      </c>
      <c r="G661" s="51">
        <v>1521.94</v>
      </c>
    </row>
    <row r="662" spans="1:7">
      <c r="A662" s="1" t="str">
        <f t="shared" si="10"/>
        <v>21497-</v>
      </c>
      <c r="B662" s="27" t="s">
        <v>808</v>
      </c>
      <c r="D662" s="53"/>
      <c r="F662" s="51">
        <v>1571.94</v>
      </c>
      <c r="G662" s="51">
        <v>1314.15</v>
      </c>
    </row>
    <row r="663" spans="1:7">
      <c r="A663" s="1" t="str">
        <f t="shared" si="10"/>
        <v>21499-</v>
      </c>
      <c r="B663" s="27" t="s">
        <v>809</v>
      </c>
      <c r="D663" s="53"/>
      <c r="E663" s="28" t="s">
        <v>121</v>
      </c>
      <c r="F663" s="51">
        <v>0</v>
      </c>
      <c r="G663" s="51">
        <v>0</v>
      </c>
    </row>
    <row r="664" spans="1:7">
      <c r="A664" s="1" t="str">
        <f t="shared" si="10"/>
        <v>21501-</v>
      </c>
      <c r="B664" s="27" t="s">
        <v>810</v>
      </c>
      <c r="D664" s="53"/>
      <c r="F664" s="51">
        <v>969.06</v>
      </c>
      <c r="G664" s="51">
        <v>699.72</v>
      </c>
    </row>
    <row r="665" spans="1:7">
      <c r="A665" s="1" t="str">
        <f t="shared" si="10"/>
        <v>21502-</v>
      </c>
      <c r="B665" s="27" t="s">
        <v>811</v>
      </c>
      <c r="D665" s="53"/>
      <c r="F665" s="51">
        <v>1168.46</v>
      </c>
      <c r="G665" s="51">
        <v>1168.46</v>
      </c>
    </row>
    <row r="666" spans="1:7">
      <c r="A666" s="1" t="str">
        <f t="shared" si="10"/>
        <v>21510-</v>
      </c>
      <c r="B666" s="27" t="s">
        <v>812</v>
      </c>
      <c r="D666" s="53"/>
      <c r="F666" s="51">
        <v>981.85</v>
      </c>
      <c r="G666" s="51">
        <v>981.85</v>
      </c>
    </row>
    <row r="667" spans="1:7">
      <c r="A667" s="1" t="str">
        <f t="shared" si="10"/>
        <v>21550-</v>
      </c>
      <c r="B667" s="27" t="s">
        <v>813</v>
      </c>
      <c r="D667" s="53"/>
      <c r="E667" s="28" t="s">
        <v>174</v>
      </c>
      <c r="F667" s="51">
        <v>558.52</v>
      </c>
      <c r="G667" s="51">
        <v>344.05</v>
      </c>
    </row>
    <row r="668" spans="1:7">
      <c r="A668" s="1" t="str">
        <f t="shared" si="10"/>
        <v>21552-</v>
      </c>
      <c r="B668" s="27" t="s">
        <v>814</v>
      </c>
      <c r="D668" s="53"/>
      <c r="E668" s="28" t="s">
        <v>174</v>
      </c>
      <c r="F668" s="51">
        <v>981.26</v>
      </c>
      <c r="G668" s="51">
        <v>981.26</v>
      </c>
    </row>
    <row r="669" spans="1:7">
      <c r="A669" s="1" t="str">
        <f t="shared" si="10"/>
        <v>21554-</v>
      </c>
      <c r="B669" s="27" t="s">
        <v>815</v>
      </c>
      <c r="D669" s="53"/>
      <c r="E669" s="28" t="s">
        <v>174</v>
      </c>
      <c r="F669" s="51">
        <v>1612.23</v>
      </c>
      <c r="G669" s="51">
        <v>1612.23</v>
      </c>
    </row>
    <row r="670" spans="1:7">
      <c r="A670" s="1" t="str">
        <f t="shared" si="10"/>
        <v>21555-</v>
      </c>
      <c r="B670" s="27" t="s">
        <v>816</v>
      </c>
      <c r="D670" s="53"/>
      <c r="E670" s="28" t="s">
        <v>174</v>
      </c>
      <c r="F670" s="51">
        <v>888.96</v>
      </c>
      <c r="G670" s="51">
        <v>667.27</v>
      </c>
    </row>
    <row r="671" spans="1:7">
      <c r="A671" s="1" t="str">
        <f t="shared" si="10"/>
        <v>21556-</v>
      </c>
      <c r="B671" s="27" t="s">
        <v>817</v>
      </c>
      <c r="D671" s="53"/>
      <c r="E671" s="28" t="s">
        <v>174</v>
      </c>
      <c r="F671" s="51">
        <v>1162.17</v>
      </c>
      <c r="G671" s="51">
        <v>1162.17</v>
      </c>
    </row>
    <row r="672" spans="1:7">
      <c r="A672" s="1" t="str">
        <f t="shared" si="10"/>
        <v>21557-</v>
      </c>
      <c r="B672" s="27" t="s">
        <v>818</v>
      </c>
      <c r="D672" s="53"/>
      <c r="E672" s="28" t="s">
        <v>174</v>
      </c>
      <c r="F672" s="51">
        <v>2111.25</v>
      </c>
      <c r="G672" s="51">
        <v>2111.25</v>
      </c>
    </row>
    <row r="673" spans="1:7">
      <c r="A673" s="1" t="str">
        <f t="shared" si="10"/>
        <v>21558-</v>
      </c>
      <c r="B673" s="27" t="s">
        <v>819</v>
      </c>
      <c r="D673" s="53"/>
      <c r="E673" s="28" t="s">
        <v>174</v>
      </c>
      <c r="F673" s="51">
        <v>2977.84</v>
      </c>
      <c r="G673" s="51">
        <v>2977.84</v>
      </c>
    </row>
    <row r="674" spans="1:7">
      <c r="A674" s="1" t="str">
        <f t="shared" si="10"/>
        <v>21600-</v>
      </c>
      <c r="B674" s="27" t="s">
        <v>820</v>
      </c>
      <c r="D674" s="53"/>
      <c r="E674" s="28" t="s">
        <v>174</v>
      </c>
      <c r="F674" s="51">
        <v>1217.77</v>
      </c>
      <c r="G674" s="51">
        <v>1217.77</v>
      </c>
    </row>
    <row r="675" spans="1:7">
      <c r="A675" s="1" t="str">
        <f t="shared" si="10"/>
        <v>21610-</v>
      </c>
      <c r="B675" s="27" t="s">
        <v>821</v>
      </c>
      <c r="D675" s="53"/>
      <c r="E675" s="28" t="s">
        <v>174</v>
      </c>
      <c r="F675" s="51">
        <v>2646.49</v>
      </c>
      <c r="G675" s="51">
        <v>2646.49</v>
      </c>
    </row>
    <row r="676" spans="1:7">
      <c r="A676" s="1" t="str">
        <f t="shared" si="10"/>
        <v>21615-</v>
      </c>
      <c r="B676" s="27" t="s">
        <v>822</v>
      </c>
      <c r="D676" s="53"/>
      <c r="E676" s="28" t="s">
        <v>174</v>
      </c>
      <c r="F676" s="51">
        <v>1376.29</v>
      </c>
      <c r="G676" s="51">
        <v>1376.29</v>
      </c>
    </row>
    <row r="677" spans="1:7">
      <c r="A677" s="1" t="str">
        <f t="shared" si="10"/>
        <v>21616-</v>
      </c>
      <c r="B677" s="27" t="s">
        <v>823</v>
      </c>
      <c r="D677" s="53"/>
      <c r="E677" s="28" t="s">
        <v>174</v>
      </c>
      <c r="F677" s="51">
        <v>1669.44</v>
      </c>
      <c r="G677" s="51">
        <v>1669.44</v>
      </c>
    </row>
    <row r="678" spans="1:7">
      <c r="A678" s="1" t="str">
        <f t="shared" si="10"/>
        <v>21620-</v>
      </c>
      <c r="B678" s="27" t="s">
        <v>824</v>
      </c>
      <c r="D678" s="53"/>
      <c r="E678" s="28" t="s">
        <v>174</v>
      </c>
      <c r="F678" s="51">
        <v>1107.71</v>
      </c>
      <c r="G678" s="51">
        <v>1107.71</v>
      </c>
    </row>
    <row r="679" spans="1:7">
      <c r="A679" s="1" t="str">
        <f t="shared" si="10"/>
        <v>21627-</v>
      </c>
      <c r="B679" s="27" t="s">
        <v>825</v>
      </c>
      <c r="D679" s="53"/>
      <c r="E679" s="28" t="s">
        <v>174</v>
      </c>
      <c r="F679" s="51">
        <v>1182.28</v>
      </c>
      <c r="G679" s="51">
        <v>1182.28</v>
      </c>
    </row>
    <row r="680" spans="1:7">
      <c r="A680" s="1" t="str">
        <f t="shared" si="10"/>
        <v>21630-</v>
      </c>
      <c r="B680" s="27" t="s">
        <v>826</v>
      </c>
      <c r="D680" s="53"/>
      <c r="E680" s="28" t="s">
        <v>174</v>
      </c>
      <c r="F680" s="51">
        <v>2674.6</v>
      </c>
      <c r="G680" s="51">
        <v>2674.6</v>
      </c>
    </row>
    <row r="681" spans="1:7">
      <c r="A681" s="1" t="str">
        <f t="shared" si="10"/>
        <v>21632-</v>
      </c>
      <c r="B681" s="27" t="s">
        <v>827</v>
      </c>
      <c r="D681" s="53"/>
      <c r="E681" s="28" t="s">
        <v>174</v>
      </c>
      <c r="F681" s="51">
        <v>2681.14</v>
      </c>
      <c r="G681" s="51">
        <v>2681.14</v>
      </c>
    </row>
    <row r="682" spans="1:7">
      <c r="A682" s="1" t="str">
        <f t="shared" si="10"/>
        <v>21685-</v>
      </c>
      <c r="B682" s="27" t="s">
        <v>828</v>
      </c>
      <c r="D682" s="53"/>
      <c r="E682" s="28" t="s">
        <v>174</v>
      </c>
      <c r="F682" s="51">
        <v>2202</v>
      </c>
      <c r="G682" s="51">
        <v>2202</v>
      </c>
    </row>
    <row r="683" spans="1:7">
      <c r="A683" s="1" t="str">
        <f t="shared" si="10"/>
        <v>21700-</v>
      </c>
      <c r="B683" s="27" t="s">
        <v>829</v>
      </c>
      <c r="D683" s="53"/>
      <c r="E683" s="28" t="s">
        <v>174</v>
      </c>
      <c r="F683" s="51">
        <v>825.1</v>
      </c>
      <c r="G683" s="51">
        <v>825.1</v>
      </c>
    </row>
    <row r="684" spans="1:7">
      <c r="A684" s="1" t="str">
        <f t="shared" si="10"/>
        <v>21705-</v>
      </c>
      <c r="B684" s="27" t="s">
        <v>830</v>
      </c>
      <c r="D684" s="53"/>
      <c r="E684" s="28" t="s">
        <v>174</v>
      </c>
      <c r="F684" s="51">
        <v>1234.24</v>
      </c>
      <c r="G684" s="51">
        <v>1234.24</v>
      </c>
    </row>
    <row r="685" spans="1:7">
      <c r="A685" s="1" t="str">
        <f t="shared" si="10"/>
        <v>21720-</v>
      </c>
      <c r="B685" s="27" t="s">
        <v>831</v>
      </c>
      <c r="D685" s="53"/>
      <c r="E685" s="28" t="s">
        <v>174</v>
      </c>
      <c r="F685" s="51">
        <v>987.67</v>
      </c>
      <c r="G685" s="51">
        <v>987.67</v>
      </c>
    </row>
    <row r="686" spans="1:7">
      <c r="A686" s="1" t="str">
        <f t="shared" si="10"/>
        <v>21725-</v>
      </c>
      <c r="B686" s="27" t="s">
        <v>832</v>
      </c>
      <c r="D686" s="53"/>
      <c r="E686" s="28" t="s">
        <v>174</v>
      </c>
      <c r="F686" s="51">
        <v>1161.8499999999999</v>
      </c>
      <c r="G686" s="51">
        <v>1161.8499999999999</v>
      </c>
    </row>
    <row r="687" spans="1:7">
      <c r="A687" s="1" t="str">
        <f t="shared" si="10"/>
        <v>21740-</v>
      </c>
      <c r="B687" s="27" t="s">
        <v>833</v>
      </c>
      <c r="D687" s="53"/>
      <c r="E687" s="28" t="s">
        <v>174</v>
      </c>
      <c r="F687" s="51">
        <v>2273.65</v>
      </c>
      <c r="G687" s="51">
        <v>2273.65</v>
      </c>
    </row>
    <row r="688" spans="1:7">
      <c r="A688" s="1" t="str">
        <f t="shared" si="10"/>
        <v>21742-</v>
      </c>
      <c r="B688" s="27" t="s">
        <v>834</v>
      </c>
      <c r="D688" s="53"/>
      <c r="E688" s="28" t="s">
        <v>174</v>
      </c>
      <c r="F688" s="51">
        <v>1594.5</v>
      </c>
      <c r="G688" s="51">
        <v>1594.5</v>
      </c>
    </row>
    <row r="689" spans="1:7">
      <c r="A689" s="1" t="str">
        <f t="shared" si="10"/>
        <v>21743-</v>
      </c>
      <c r="B689" s="27" t="s">
        <v>835</v>
      </c>
      <c r="D689" s="53"/>
      <c r="E689" s="28" t="s">
        <v>174</v>
      </c>
      <c r="F689" s="51">
        <v>1761.75</v>
      </c>
      <c r="G689" s="51">
        <v>1761.75</v>
      </c>
    </row>
    <row r="690" spans="1:7">
      <c r="A690" s="1" t="str">
        <f t="shared" si="10"/>
        <v>21750-</v>
      </c>
      <c r="B690" s="27" t="s">
        <v>836</v>
      </c>
      <c r="D690" s="53"/>
      <c r="F690" s="51">
        <v>1520.19</v>
      </c>
      <c r="G690" s="51">
        <v>1520.19</v>
      </c>
    </row>
    <row r="691" spans="1:7">
      <c r="A691" s="1" t="str">
        <f t="shared" si="10"/>
        <v>21811-</v>
      </c>
      <c r="B691" s="27" t="s">
        <v>12368</v>
      </c>
      <c r="D691" s="53"/>
      <c r="F691" s="51">
        <v>1363.85</v>
      </c>
      <c r="G691" s="51">
        <v>1363.85</v>
      </c>
    </row>
    <row r="692" spans="1:7">
      <c r="A692" s="1" t="str">
        <f t="shared" si="10"/>
        <v>21812-</v>
      </c>
      <c r="B692" s="27" t="s">
        <v>12369</v>
      </c>
      <c r="D692" s="53"/>
      <c r="F692" s="51">
        <v>1636.13</v>
      </c>
      <c r="G692" s="51">
        <v>1636.13</v>
      </c>
    </row>
    <row r="693" spans="1:7">
      <c r="A693" s="1" t="str">
        <f t="shared" si="10"/>
        <v>21813-</v>
      </c>
      <c r="B693" s="27" t="s">
        <v>12370</v>
      </c>
      <c r="D693" s="53"/>
      <c r="F693" s="51">
        <v>2137.5300000000002</v>
      </c>
      <c r="G693" s="51">
        <v>2137.5300000000002</v>
      </c>
    </row>
    <row r="694" spans="1:7">
      <c r="A694" s="1" t="str">
        <f t="shared" si="10"/>
        <v>21820-</v>
      </c>
      <c r="B694" s="27" t="s">
        <v>837</v>
      </c>
      <c r="D694" s="53"/>
      <c r="F694" s="51">
        <v>300.47000000000003</v>
      </c>
      <c r="G694" s="51">
        <v>307.69</v>
      </c>
    </row>
    <row r="695" spans="1:7">
      <c r="A695" s="1" t="str">
        <f t="shared" si="10"/>
        <v>21825-</v>
      </c>
      <c r="B695" s="27" t="s">
        <v>838</v>
      </c>
      <c r="D695" s="53"/>
      <c r="F695" s="51">
        <v>1189.08</v>
      </c>
      <c r="G695" s="51">
        <v>1189.08</v>
      </c>
    </row>
    <row r="696" spans="1:7">
      <c r="A696" s="1" t="str">
        <f t="shared" si="10"/>
        <v>21899-</v>
      </c>
      <c r="B696" s="27" t="s">
        <v>839</v>
      </c>
      <c r="D696" s="53"/>
      <c r="E696" s="28" t="s">
        <v>121</v>
      </c>
      <c r="F696" s="51">
        <v>0</v>
      </c>
      <c r="G696" s="51">
        <v>0</v>
      </c>
    </row>
    <row r="697" spans="1:7">
      <c r="A697" s="1" t="str">
        <f t="shared" si="10"/>
        <v>21920-</v>
      </c>
      <c r="B697" s="27" t="s">
        <v>840</v>
      </c>
      <c r="D697" s="53"/>
      <c r="E697" s="28" t="s">
        <v>174</v>
      </c>
      <c r="F697" s="51">
        <v>546.29999999999995</v>
      </c>
      <c r="G697" s="51">
        <v>349.17</v>
      </c>
    </row>
    <row r="698" spans="1:7">
      <c r="A698" s="1" t="str">
        <f t="shared" si="10"/>
        <v>21925-</v>
      </c>
      <c r="B698" s="27" t="s">
        <v>841</v>
      </c>
      <c r="D698" s="53"/>
      <c r="E698" s="28" t="s">
        <v>174</v>
      </c>
      <c r="F698" s="51">
        <v>957.71</v>
      </c>
      <c r="G698" s="51">
        <v>772.13</v>
      </c>
    </row>
    <row r="699" spans="1:7">
      <c r="A699" s="1" t="str">
        <f t="shared" si="10"/>
        <v>21930-</v>
      </c>
      <c r="B699" s="27" t="s">
        <v>842</v>
      </c>
      <c r="D699" s="53"/>
      <c r="E699" s="28" t="s">
        <v>174</v>
      </c>
      <c r="F699" s="51">
        <v>1015.12</v>
      </c>
      <c r="G699" s="51">
        <v>797.04</v>
      </c>
    </row>
    <row r="700" spans="1:7">
      <c r="A700" s="1" t="str">
        <f t="shared" si="10"/>
        <v>21931-</v>
      </c>
      <c r="B700" s="27" t="s">
        <v>843</v>
      </c>
      <c r="D700" s="53"/>
      <c r="E700" s="28" t="s">
        <v>174</v>
      </c>
      <c r="F700" s="51">
        <v>1032.8599999999999</v>
      </c>
      <c r="G700" s="51">
        <v>1032.8599999999999</v>
      </c>
    </row>
    <row r="701" spans="1:7">
      <c r="A701" s="1" t="str">
        <f t="shared" si="10"/>
        <v>21932-</v>
      </c>
      <c r="B701" s="27" t="s">
        <v>844</v>
      </c>
      <c r="D701" s="53"/>
      <c r="E701" s="28" t="s">
        <v>174</v>
      </c>
      <c r="F701" s="51">
        <v>1456.54</v>
      </c>
      <c r="G701" s="51">
        <v>1456.54</v>
      </c>
    </row>
    <row r="702" spans="1:7">
      <c r="A702" s="1" t="str">
        <f t="shared" si="10"/>
        <v>21933-</v>
      </c>
      <c r="B702" s="27" t="s">
        <v>845</v>
      </c>
      <c r="D702" s="53"/>
      <c r="E702" s="28" t="s">
        <v>174</v>
      </c>
      <c r="F702" s="51">
        <v>1623.4</v>
      </c>
      <c r="G702" s="51">
        <v>1623.4</v>
      </c>
    </row>
    <row r="703" spans="1:7">
      <c r="A703" s="1" t="str">
        <f t="shared" si="10"/>
        <v>21935-</v>
      </c>
      <c r="B703" s="27" t="s">
        <v>846</v>
      </c>
      <c r="D703" s="53"/>
      <c r="E703" s="28" t="s">
        <v>174</v>
      </c>
      <c r="F703" s="51">
        <v>2259.94</v>
      </c>
      <c r="G703" s="51">
        <v>2259.94</v>
      </c>
    </row>
    <row r="704" spans="1:7">
      <c r="A704" s="1" t="str">
        <f t="shared" si="10"/>
        <v>21936-</v>
      </c>
      <c r="B704" s="27" t="s">
        <v>847</v>
      </c>
      <c r="D704" s="53"/>
      <c r="E704" s="28" t="s">
        <v>174</v>
      </c>
      <c r="F704" s="51">
        <v>3118.65</v>
      </c>
      <c r="G704" s="51">
        <v>3118.65</v>
      </c>
    </row>
    <row r="705" spans="1:7">
      <c r="A705" s="1" t="str">
        <f t="shared" si="10"/>
        <v>22010-</v>
      </c>
      <c r="B705" s="27" t="s">
        <v>848</v>
      </c>
      <c r="D705" s="53"/>
      <c r="F705" s="51">
        <v>2093.6999999999998</v>
      </c>
      <c r="G705" s="51">
        <v>2093.6999999999998</v>
      </c>
    </row>
    <row r="706" spans="1:7">
      <c r="A706" s="1" t="str">
        <f t="shared" si="10"/>
        <v>22015-</v>
      </c>
      <c r="B706" s="27" t="s">
        <v>849</v>
      </c>
      <c r="D706" s="53"/>
      <c r="F706" s="51">
        <v>2027.79</v>
      </c>
      <c r="G706" s="51">
        <v>2027.79</v>
      </c>
    </row>
    <row r="707" spans="1:7">
      <c r="A707" s="1" t="str">
        <f t="shared" ref="A707:A770" si="11">+B707&amp;"-"&amp;C707</f>
        <v>22100-</v>
      </c>
      <c r="B707" s="27" t="s">
        <v>850</v>
      </c>
      <c r="D707" s="53"/>
      <c r="F707" s="51">
        <v>1916.58</v>
      </c>
      <c r="G707" s="51">
        <v>1916.58</v>
      </c>
    </row>
    <row r="708" spans="1:7">
      <c r="A708" s="1" t="str">
        <f t="shared" si="11"/>
        <v>22101-</v>
      </c>
      <c r="B708" s="27" t="s">
        <v>851</v>
      </c>
      <c r="D708" s="53"/>
      <c r="F708" s="51">
        <v>1867.39</v>
      </c>
      <c r="G708" s="51">
        <v>1867.39</v>
      </c>
    </row>
    <row r="709" spans="1:7">
      <c r="A709" s="1" t="str">
        <f t="shared" si="11"/>
        <v>22102-</v>
      </c>
      <c r="B709" s="27" t="s">
        <v>852</v>
      </c>
      <c r="D709" s="53"/>
      <c r="F709" s="51">
        <v>1731.36</v>
      </c>
      <c r="G709" s="51">
        <v>1731.36</v>
      </c>
    </row>
    <row r="710" spans="1:7">
      <c r="A710" s="1" t="str">
        <f t="shared" si="11"/>
        <v>22103-</v>
      </c>
      <c r="B710" s="27" t="s">
        <v>853</v>
      </c>
      <c r="D710" s="53"/>
      <c r="F710" s="51">
        <v>312.58999999999997</v>
      </c>
      <c r="G710" s="51">
        <v>312.58999999999997</v>
      </c>
    </row>
    <row r="711" spans="1:7">
      <c r="A711" s="1" t="str">
        <f t="shared" si="11"/>
        <v>22110-</v>
      </c>
      <c r="B711" s="27" t="s">
        <v>854</v>
      </c>
      <c r="D711" s="53"/>
      <c r="F711" s="51">
        <v>2309.33</v>
      </c>
      <c r="G711" s="51">
        <v>2309.33</v>
      </c>
    </row>
    <row r="712" spans="1:7">
      <c r="A712" s="1" t="str">
        <f t="shared" si="11"/>
        <v>22112-</v>
      </c>
      <c r="B712" s="27" t="s">
        <v>855</v>
      </c>
      <c r="D712" s="53"/>
      <c r="F712" s="51">
        <v>2171.0700000000002</v>
      </c>
      <c r="G712" s="51">
        <v>2171.0700000000002</v>
      </c>
    </row>
    <row r="713" spans="1:7">
      <c r="A713" s="1" t="str">
        <f t="shared" si="11"/>
        <v>22114-</v>
      </c>
      <c r="B713" s="27" t="s">
        <v>856</v>
      </c>
      <c r="D713" s="53"/>
      <c r="F713" s="51">
        <v>2179.56</v>
      </c>
      <c r="G713" s="51">
        <v>2179.56</v>
      </c>
    </row>
    <row r="714" spans="1:7">
      <c r="A714" s="1" t="str">
        <f t="shared" si="11"/>
        <v>22116-</v>
      </c>
      <c r="B714" s="27" t="s">
        <v>857</v>
      </c>
      <c r="D714" s="53"/>
      <c r="F714" s="51">
        <v>318.10000000000002</v>
      </c>
      <c r="G714" s="51">
        <v>318.10000000000002</v>
      </c>
    </row>
    <row r="715" spans="1:7">
      <c r="A715" s="1" t="str">
        <f t="shared" si="11"/>
        <v>22206-</v>
      </c>
      <c r="B715" s="27" t="s">
        <v>858</v>
      </c>
      <c r="D715" s="53"/>
      <c r="F715" s="51">
        <v>5427.88</v>
      </c>
      <c r="G715" s="51">
        <v>5427.88</v>
      </c>
    </row>
    <row r="716" spans="1:7">
      <c r="A716" s="1" t="str">
        <f t="shared" si="11"/>
        <v>22207-</v>
      </c>
      <c r="B716" s="27" t="s">
        <v>859</v>
      </c>
      <c r="D716" s="53"/>
      <c r="F716" s="51">
        <v>5317.62</v>
      </c>
      <c r="G716" s="51">
        <v>5317.62</v>
      </c>
    </row>
    <row r="717" spans="1:7">
      <c r="A717" s="1" t="str">
        <f t="shared" si="11"/>
        <v>22208-</v>
      </c>
      <c r="B717" s="27" t="s">
        <v>860</v>
      </c>
      <c r="D717" s="53"/>
      <c r="F717" s="51">
        <v>1305.33</v>
      </c>
      <c r="G717" s="51">
        <v>1305.33</v>
      </c>
    </row>
    <row r="718" spans="1:7">
      <c r="A718" s="1" t="str">
        <f t="shared" si="11"/>
        <v>22210-</v>
      </c>
      <c r="B718" s="27" t="s">
        <v>861</v>
      </c>
      <c r="D718" s="53"/>
      <c r="F718" s="51">
        <v>3955.81</v>
      </c>
      <c r="G718" s="51">
        <v>3955.81</v>
      </c>
    </row>
    <row r="719" spans="1:7">
      <c r="A719" s="1" t="str">
        <f t="shared" si="11"/>
        <v>22212-</v>
      </c>
      <c r="B719" s="27" t="s">
        <v>862</v>
      </c>
      <c r="D719" s="53"/>
      <c r="F719" s="51">
        <v>3268.65</v>
      </c>
      <c r="G719" s="51">
        <v>3268.65</v>
      </c>
    </row>
    <row r="720" spans="1:7">
      <c r="A720" s="1" t="str">
        <f t="shared" si="11"/>
        <v>22214-</v>
      </c>
      <c r="B720" s="27" t="s">
        <v>863</v>
      </c>
      <c r="D720" s="53"/>
      <c r="F720" s="51">
        <v>3280.75</v>
      </c>
      <c r="G720" s="51">
        <v>3280.75</v>
      </c>
    </row>
    <row r="721" spans="1:7">
      <c r="A721" s="1" t="str">
        <f t="shared" si="11"/>
        <v>22216-</v>
      </c>
      <c r="B721" s="27" t="s">
        <v>864</v>
      </c>
      <c r="D721" s="53"/>
      <c r="F721" s="51">
        <v>813.82</v>
      </c>
      <c r="G721" s="51">
        <v>813.82</v>
      </c>
    </row>
    <row r="722" spans="1:7">
      <c r="A722" s="1" t="str">
        <f t="shared" si="11"/>
        <v>22220-</v>
      </c>
      <c r="B722" s="27" t="s">
        <v>865</v>
      </c>
      <c r="D722" s="53"/>
      <c r="F722" s="51">
        <v>3532.06</v>
      </c>
      <c r="G722" s="51">
        <v>3532.06</v>
      </c>
    </row>
    <row r="723" spans="1:7">
      <c r="A723" s="1" t="str">
        <f t="shared" si="11"/>
        <v>22222-</v>
      </c>
      <c r="B723" s="27" t="s">
        <v>866</v>
      </c>
      <c r="D723" s="53"/>
      <c r="F723" s="51">
        <v>3425.37</v>
      </c>
      <c r="G723" s="51">
        <v>3425.37</v>
      </c>
    </row>
    <row r="724" spans="1:7">
      <c r="A724" s="1" t="str">
        <f t="shared" si="11"/>
        <v>22224-</v>
      </c>
      <c r="B724" s="27" t="s">
        <v>867</v>
      </c>
      <c r="D724" s="53"/>
      <c r="F724" s="51">
        <v>3492.31</v>
      </c>
      <c r="G724" s="51">
        <v>3492.31</v>
      </c>
    </row>
    <row r="725" spans="1:7">
      <c r="A725" s="1" t="str">
        <f t="shared" si="11"/>
        <v>22226-</v>
      </c>
      <c r="B725" s="27" t="s">
        <v>868</v>
      </c>
      <c r="D725" s="53"/>
      <c r="F725" s="51">
        <v>812.43</v>
      </c>
      <c r="G725" s="51">
        <v>812.43</v>
      </c>
    </row>
    <row r="726" spans="1:7">
      <c r="A726" s="1" t="str">
        <f t="shared" si="11"/>
        <v>22305-</v>
      </c>
      <c r="B726" s="27" t="s">
        <v>869</v>
      </c>
      <c r="D726" s="53"/>
      <c r="F726" s="51">
        <v>410.36</v>
      </c>
      <c r="G726" s="51">
        <v>374.26</v>
      </c>
    </row>
    <row r="727" spans="1:7">
      <c r="A727" s="1" t="str">
        <f t="shared" si="11"/>
        <v>22310-</v>
      </c>
      <c r="B727" s="27" t="s">
        <v>870</v>
      </c>
      <c r="D727" s="53"/>
      <c r="F727" s="51">
        <v>666.82</v>
      </c>
      <c r="G727" s="51">
        <v>617.72</v>
      </c>
    </row>
    <row r="728" spans="1:7">
      <c r="A728" s="1" t="str">
        <f t="shared" si="11"/>
        <v>22315-</v>
      </c>
      <c r="B728" s="27" t="s">
        <v>871</v>
      </c>
      <c r="D728" s="53"/>
      <c r="F728" s="51">
        <v>1917.45</v>
      </c>
      <c r="G728" s="51">
        <v>1689.99</v>
      </c>
    </row>
    <row r="729" spans="1:7">
      <c r="A729" s="1" t="str">
        <f t="shared" si="11"/>
        <v>22318-</v>
      </c>
      <c r="B729" s="27" t="s">
        <v>872</v>
      </c>
      <c r="D729" s="53"/>
      <c r="F729" s="51">
        <v>3661</v>
      </c>
      <c r="G729" s="51">
        <v>3661</v>
      </c>
    </row>
    <row r="730" spans="1:7">
      <c r="A730" s="1" t="str">
        <f t="shared" si="11"/>
        <v>22319-</v>
      </c>
      <c r="B730" s="27" t="s">
        <v>873</v>
      </c>
      <c r="D730" s="53"/>
      <c r="F730" s="51">
        <v>4070.9</v>
      </c>
      <c r="G730" s="51">
        <v>4070.9</v>
      </c>
    </row>
    <row r="731" spans="1:7">
      <c r="A731" s="1" t="str">
        <f t="shared" si="11"/>
        <v>22325-</v>
      </c>
      <c r="B731" s="27" t="s">
        <v>874</v>
      </c>
      <c r="D731" s="53"/>
      <c r="F731" s="51">
        <v>3179.94</v>
      </c>
      <c r="G731" s="51">
        <v>3179.94</v>
      </c>
    </row>
    <row r="732" spans="1:7">
      <c r="A732" s="1" t="str">
        <f t="shared" si="11"/>
        <v>22326-</v>
      </c>
      <c r="B732" s="27" t="s">
        <v>875</v>
      </c>
      <c r="D732" s="53"/>
      <c r="F732" s="51">
        <v>3310.95</v>
      </c>
      <c r="G732" s="51">
        <v>3310.95</v>
      </c>
    </row>
    <row r="733" spans="1:7">
      <c r="A733" s="1" t="str">
        <f t="shared" si="11"/>
        <v>22327-</v>
      </c>
      <c r="B733" s="27" t="s">
        <v>876</v>
      </c>
      <c r="D733" s="53"/>
      <c r="F733" s="51">
        <v>3327.58</v>
      </c>
      <c r="G733" s="51">
        <v>3327.58</v>
      </c>
    </row>
    <row r="734" spans="1:7">
      <c r="A734" s="1" t="str">
        <f t="shared" si="11"/>
        <v>22328-</v>
      </c>
      <c r="B734" s="27" t="s">
        <v>877</v>
      </c>
      <c r="D734" s="53"/>
      <c r="F734" s="51">
        <v>635.46</v>
      </c>
      <c r="G734" s="51">
        <v>635.46</v>
      </c>
    </row>
    <row r="735" spans="1:7">
      <c r="A735" s="1" t="str">
        <f t="shared" si="11"/>
        <v>22505-</v>
      </c>
      <c r="B735" s="27" t="s">
        <v>878</v>
      </c>
      <c r="D735" s="53"/>
      <c r="F735" s="51">
        <v>279.98</v>
      </c>
      <c r="G735" s="51">
        <v>279.98</v>
      </c>
    </row>
    <row r="736" spans="1:7">
      <c r="A736" s="1" t="str">
        <f t="shared" si="11"/>
        <v>22510-</v>
      </c>
      <c r="B736" s="27" t="s">
        <v>12371</v>
      </c>
      <c r="D736" s="53"/>
      <c r="F736" s="51">
        <v>3697.06</v>
      </c>
      <c r="G736" s="51">
        <v>1003.64</v>
      </c>
    </row>
    <row r="737" spans="1:7">
      <c r="A737" s="1" t="str">
        <f t="shared" si="11"/>
        <v>22511-</v>
      </c>
      <c r="B737" s="27" t="s">
        <v>12372</v>
      </c>
      <c r="D737" s="53"/>
      <c r="F737" s="51">
        <v>3655.54</v>
      </c>
      <c r="G737" s="51">
        <v>941.9</v>
      </c>
    </row>
    <row r="738" spans="1:7">
      <c r="A738" s="1" t="str">
        <f t="shared" si="11"/>
        <v>22512-</v>
      </c>
      <c r="B738" s="27" t="s">
        <v>12373</v>
      </c>
      <c r="D738" s="53"/>
      <c r="F738" s="51">
        <v>2047.55</v>
      </c>
      <c r="G738" s="51">
        <v>469.04</v>
      </c>
    </row>
    <row r="739" spans="1:7">
      <c r="A739" s="1" t="str">
        <f t="shared" si="11"/>
        <v>22513-</v>
      </c>
      <c r="B739" s="27" t="s">
        <v>12374</v>
      </c>
      <c r="D739" s="53"/>
      <c r="F739" s="51">
        <v>15134.87</v>
      </c>
      <c r="G739" s="51">
        <v>1194.75</v>
      </c>
    </row>
    <row r="740" spans="1:7">
      <c r="A740" s="1" t="str">
        <f t="shared" si="11"/>
        <v>22514-</v>
      </c>
      <c r="B740" s="27" t="s">
        <v>12375</v>
      </c>
      <c r="D740" s="53"/>
      <c r="F740" s="51">
        <v>15111.01</v>
      </c>
      <c r="G740" s="51">
        <v>1113.1199999999999</v>
      </c>
    </row>
    <row r="741" spans="1:7">
      <c r="A741" s="1" t="str">
        <f t="shared" si="11"/>
        <v>22515-</v>
      </c>
      <c r="B741" s="27" t="s">
        <v>12376</v>
      </c>
      <c r="D741" s="53"/>
      <c r="F741" s="51">
        <v>9142.92</v>
      </c>
      <c r="G741" s="51">
        <v>506.62</v>
      </c>
    </row>
    <row r="742" spans="1:7">
      <c r="A742" s="1" t="str">
        <f t="shared" si="11"/>
        <v>22526-</v>
      </c>
      <c r="B742" s="27" t="s">
        <v>879</v>
      </c>
      <c r="D742" s="53"/>
      <c r="F742" s="51">
        <v>4942.24</v>
      </c>
      <c r="G742" s="51">
        <v>774.28</v>
      </c>
    </row>
    <row r="743" spans="1:7">
      <c r="A743" s="1" t="str">
        <f t="shared" si="11"/>
        <v>22527-</v>
      </c>
      <c r="B743" s="27" t="s">
        <v>880</v>
      </c>
      <c r="D743" s="53"/>
      <c r="F743" s="51">
        <v>4085.93</v>
      </c>
      <c r="G743" s="51">
        <v>354.13</v>
      </c>
    </row>
    <row r="744" spans="1:7">
      <c r="A744" s="1" t="str">
        <f t="shared" si="11"/>
        <v>22532-</v>
      </c>
      <c r="B744" s="27" t="s">
        <v>881</v>
      </c>
      <c r="D744" s="53"/>
      <c r="F744" s="51">
        <v>3954.36</v>
      </c>
      <c r="G744" s="51">
        <v>3954.36</v>
      </c>
    </row>
    <row r="745" spans="1:7">
      <c r="A745" s="1" t="str">
        <f t="shared" si="11"/>
        <v>22533-</v>
      </c>
      <c r="B745" s="27" t="s">
        <v>882</v>
      </c>
      <c r="D745" s="53"/>
      <c r="F745" s="51">
        <v>3658.01</v>
      </c>
      <c r="G745" s="51">
        <v>3658.01</v>
      </c>
    </row>
    <row r="746" spans="1:7">
      <c r="A746" s="1" t="str">
        <f t="shared" si="11"/>
        <v>22534-</v>
      </c>
      <c r="B746" s="27" t="s">
        <v>883</v>
      </c>
      <c r="D746" s="53"/>
      <c r="F746" s="51">
        <v>808.68</v>
      </c>
      <c r="G746" s="51">
        <v>808.68</v>
      </c>
    </row>
    <row r="747" spans="1:7">
      <c r="A747" s="1" t="str">
        <f t="shared" si="11"/>
        <v>22548-</v>
      </c>
      <c r="B747" s="27" t="s">
        <v>884</v>
      </c>
      <c r="D747" s="53"/>
      <c r="F747" s="51">
        <v>4416.26</v>
      </c>
      <c r="G747" s="51">
        <v>4416.26</v>
      </c>
    </row>
    <row r="748" spans="1:7">
      <c r="A748" s="1" t="str">
        <f t="shared" si="11"/>
        <v>22551-</v>
      </c>
      <c r="B748" s="27" t="s">
        <v>3</v>
      </c>
      <c r="D748" s="53"/>
      <c r="F748" s="51">
        <v>3820.12</v>
      </c>
      <c r="G748" s="51">
        <v>3820.12</v>
      </c>
    </row>
    <row r="749" spans="1:7">
      <c r="A749" s="1" t="str">
        <f t="shared" si="11"/>
        <v>22552-</v>
      </c>
      <c r="B749" s="27" t="s">
        <v>4</v>
      </c>
      <c r="D749" s="53"/>
      <c r="F749" s="51">
        <v>900.67</v>
      </c>
      <c r="G749" s="51">
        <v>900.67</v>
      </c>
    </row>
    <row r="750" spans="1:7">
      <c r="A750" s="1" t="str">
        <f t="shared" si="11"/>
        <v>22554-</v>
      </c>
      <c r="B750" s="27" t="s">
        <v>885</v>
      </c>
      <c r="D750" s="53"/>
      <c r="F750" s="51">
        <v>2786.48</v>
      </c>
      <c r="G750" s="51">
        <v>2786.48</v>
      </c>
    </row>
    <row r="751" spans="1:7">
      <c r="A751" s="1" t="str">
        <f t="shared" si="11"/>
        <v>22556-</v>
      </c>
      <c r="B751" s="27" t="s">
        <v>886</v>
      </c>
      <c r="D751" s="53"/>
      <c r="F751" s="51">
        <v>3703.86</v>
      </c>
      <c r="G751" s="51">
        <v>3703.86</v>
      </c>
    </row>
    <row r="752" spans="1:7">
      <c r="A752" s="1" t="str">
        <f t="shared" si="11"/>
        <v>22558-</v>
      </c>
      <c r="B752" s="27" t="s">
        <v>887</v>
      </c>
      <c r="D752" s="53"/>
      <c r="F752" s="51">
        <v>3419.75</v>
      </c>
      <c r="G752" s="51">
        <v>3419.75</v>
      </c>
    </row>
    <row r="753" spans="1:7">
      <c r="A753" s="1" t="str">
        <f t="shared" si="11"/>
        <v>22585-</v>
      </c>
      <c r="B753" s="27" t="s">
        <v>888</v>
      </c>
      <c r="D753" s="53"/>
      <c r="F753" s="51">
        <v>740.85</v>
      </c>
      <c r="G753" s="51">
        <v>740.85</v>
      </c>
    </row>
    <row r="754" spans="1:7">
      <c r="A754" s="1" t="str">
        <f t="shared" si="11"/>
        <v>22586-</v>
      </c>
      <c r="B754" s="27" t="s">
        <v>11965</v>
      </c>
      <c r="D754" s="53"/>
      <c r="F754" s="51" t="s">
        <v>177</v>
      </c>
      <c r="G754" s="51">
        <v>4022</v>
      </c>
    </row>
    <row r="755" spans="1:7">
      <c r="A755" s="1" t="str">
        <f t="shared" si="11"/>
        <v>22590-</v>
      </c>
      <c r="B755" s="27" t="s">
        <v>889</v>
      </c>
      <c r="D755" s="53"/>
      <c r="F755" s="51">
        <v>3518.19</v>
      </c>
      <c r="G755" s="51">
        <v>3518.19</v>
      </c>
    </row>
    <row r="756" spans="1:7">
      <c r="A756" s="1" t="str">
        <f t="shared" si="11"/>
        <v>22595-</v>
      </c>
      <c r="B756" s="27" t="s">
        <v>890</v>
      </c>
      <c r="D756" s="53"/>
      <c r="F756" s="51">
        <v>3354.39</v>
      </c>
      <c r="G756" s="51">
        <v>3354.39</v>
      </c>
    </row>
    <row r="757" spans="1:7">
      <c r="A757" s="1" t="str">
        <f t="shared" si="11"/>
        <v>22600-</v>
      </c>
      <c r="B757" s="27" t="s">
        <v>891</v>
      </c>
      <c r="D757" s="53"/>
      <c r="F757" s="51">
        <v>2857.15</v>
      </c>
      <c r="G757" s="51">
        <v>2857.15</v>
      </c>
    </row>
    <row r="758" spans="1:7">
      <c r="A758" s="1" t="str">
        <f t="shared" si="11"/>
        <v>22610-</v>
      </c>
      <c r="B758" s="27" t="s">
        <v>892</v>
      </c>
      <c r="D758" s="53"/>
      <c r="F758" s="51">
        <v>2796.67</v>
      </c>
      <c r="G758" s="51">
        <v>2796.67</v>
      </c>
    </row>
    <row r="759" spans="1:7">
      <c r="A759" s="1" t="str">
        <f t="shared" si="11"/>
        <v>22612-</v>
      </c>
      <c r="B759" s="27" t="s">
        <v>893</v>
      </c>
      <c r="D759" s="53"/>
      <c r="F759" s="51">
        <v>3527.72</v>
      </c>
      <c r="G759" s="51">
        <v>3527.72</v>
      </c>
    </row>
    <row r="760" spans="1:7">
      <c r="A760" s="1" t="str">
        <f t="shared" si="11"/>
        <v>22614-</v>
      </c>
      <c r="B760" s="27" t="s">
        <v>894</v>
      </c>
      <c r="D760" s="53"/>
      <c r="F760" s="51">
        <v>881.11</v>
      </c>
      <c r="G760" s="51">
        <v>881.11</v>
      </c>
    </row>
    <row r="761" spans="1:7">
      <c r="A761" s="1" t="str">
        <f t="shared" si="11"/>
        <v>22630-</v>
      </c>
      <c r="B761" s="27" t="s">
        <v>895</v>
      </c>
      <c r="D761" s="53"/>
      <c r="F761" s="51">
        <v>3485.78</v>
      </c>
      <c r="G761" s="51">
        <v>3485.78</v>
      </c>
    </row>
    <row r="762" spans="1:7">
      <c r="A762" s="1" t="str">
        <f t="shared" si="11"/>
        <v>22632-</v>
      </c>
      <c r="B762" s="27" t="s">
        <v>896</v>
      </c>
      <c r="D762" s="53"/>
      <c r="F762" s="51">
        <v>723.92</v>
      </c>
      <c r="G762" s="51">
        <v>723.92</v>
      </c>
    </row>
    <row r="763" spans="1:7">
      <c r="A763" s="1" t="str">
        <f t="shared" si="11"/>
        <v>22633-</v>
      </c>
      <c r="B763" s="27" t="s">
        <v>11552</v>
      </c>
      <c r="D763" s="53"/>
      <c r="F763" s="51">
        <v>4125.8599999999997</v>
      </c>
      <c r="G763" s="51">
        <v>4125.8599999999997</v>
      </c>
    </row>
    <row r="764" spans="1:7">
      <c r="A764" s="1" t="str">
        <f t="shared" si="11"/>
        <v>22634-</v>
      </c>
      <c r="B764" s="27" t="s">
        <v>11536</v>
      </c>
      <c r="D764" s="53"/>
      <c r="F764" s="51">
        <v>1118.52</v>
      </c>
      <c r="G764" s="51">
        <v>1118.52</v>
      </c>
    </row>
    <row r="765" spans="1:7">
      <c r="A765" s="1" t="str">
        <f t="shared" si="11"/>
        <v>22800-</v>
      </c>
      <c r="B765" s="27" t="s">
        <v>897</v>
      </c>
      <c r="D765" s="53"/>
      <c r="E765" s="28" t="s">
        <v>174</v>
      </c>
      <c r="F765" s="51">
        <v>2987.64</v>
      </c>
      <c r="G765" s="51">
        <v>2987.64</v>
      </c>
    </row>
    <row r="766" spans="1:7">
      <c r="A766" s="1" t="str">
        <f t="shared" si="11"/>
        <v>22802-</v>
      </c>
      <c r="B766" s="27" t="s">
        <v>898</v>
      </c>
      <c r="D766" s="53"/>
      <c r="E766" s="28" t="s">
        <v>174</v>
      </c>
      <c r="F766" s="51">
        <v>4652.55</v>
      </c>
      <c r="G766" s="51">
        <v>4652.55</v>
      </c>
    </row>
    <row r="767" spans="1:7">
      <c r="A767" s="1" t="str">
        <f t="shared" si="11"/>
        <v>22804-</v>
      </c>
      <c r="B767" s="27" t="s">
        <v>899</v>
      </c>
      <c r="D767" s="53"/>
      <c r="E767" s="28" t="s">
        <v>174</v>
      </c>
      <c r="F767" s="51">
        <v>5384.99</v>
      </c>
      <c r="G767" s="51">
        <v>5384.99</v>
      </c>
    </row>
    <row r="768" spans="1:7">
      <c r="A768" s="1" t="str">
        <f t="shared" si="11"/>
        <v>22808-</v>
      </c>
      <c r="B768" s="27" t="s">
        <v>900</v>
      </c>
      <c r="D768" s="53"/>
      <c r="E768" s="28" t="s">
        <v>174</v>
      </c>
      <c r="F768" s="51">
        <v>4080.79</v>
      </c>
      <c r="G768" s="51">
        <v>4080.79</v>
      </c>
    </row>
    <row r="769" spans="1:7">
      <c r="A769" s="1" t="str">
        <f t="shared" si="11"/>
        <v>22810-</v>
      </c>
      <c r="B769" s="27" t="s">
        <v>901</v>
      </c>
      <c r="D769" s="53"/>
      <c r="E769" s="28" t="s">
        <v>174</v>
      </c>
      <c r="F769" s="51">
        <v>4511.92</v>
      </c>
      <c r="G769" s="51">
        <v>4511.92</v>
      </c>
    </row>
    <row r="770" spans="1:7">
      <c r="A770" s="1" t="str">
        <f t="shared" si="11"/>
        <v>22812-</v>
      </c>
      <c r="B770" s="27" t="s">
        <v>902</v>
      </c>
      <c r="D770" s="53"/>
      <c r="E770" s="28" t="s">
        <v>174</v>
      </c>
      <c r="F770" s="51">
        <v>5357.76</v>
      </c>
      <c r="G770" s="51">
        <v>5357.76</v>
      </c>
    </row>
    <row r="771" spans="1:7">
      <c r="A771" s="1" t="str">
        <f t="shared" ref="A771:A834" si="12">+B771&amp;"-"&amp;C771</f>
        <v>22818-</v>
      </c>
      <c r="B771" s="27" t="s">
        <v>903</v>
      </c>
      <c r="D771" s="53"/>
      <c r="E771" s="28" t="s">
        <v>174</v>
      </c>
      <c r="F771" s="51">
        <v>4806.88</v>
      </c>
      <c r="G771" s="51">
        <v>4806.88</v>
      </c>
    </row>
    <row r="772" spans="1:7">
      <c r="A772" s="1" t="str">
        <f t="shared" si="12"/>
        <v>22819-</v>
      </c>
      <c r="B772" s="27" t="s">
        <v>904</v>
      </c>
      <c r="D772" s="53"/>
      <c r="E772" s="28" t="s">
        <v>174</v>
      </c>
      <c r="F772" s="51">
        <v>6201.26</v>
      </c>
      <c r="G772" s="51">
        <v>6201.26</v>
      </c>
    </row>
    <row r="773" spans="1:7">
      <c r="A773" s="1" t="str">
        <f t="shared" si="12"/>
        <v>22830-</v>
      </c>
      <c r="B773" s="27" t="s">
        <v>905</v>
      </c>
      <c r="D773" s="53"/>
      <c r="F773" s="51">
        <v>1794.21</v>
      </c>
      <c r="G773" s="51">
        <v>1794.21</v>
      </c>
    </row>
    <row r="774" spans="1:7">
      <c r="A774" s="1" t="str">
        <f t="shared" si="12"/>
        <v>22840-</v>
      </c>
      <c r="B774" s="27" t="s">
        <v>906</v>
      </c>
      <c r="D774" s="53"/>
      <c r="F774" s="51">
        <v>1712.26</v>
      </c>
      <c r="G774" s="51">
        <v>1712.26</v>
      </c>
    </row>
    <row r="775" spans="1:7">
      <c r="A775" s="1" t="str">
        <f t="shared" si="12"/>
        <v>22841-</v>
      </c>
      <c r="B775" s="27" t="s">
        <v>907</v>
      </c>
      <c r="D775" s="53"/>
      <c r="F775" s="51">
        <v>582.67999999999995</v>
      </c>
      <c r="G775" s="51">
        <v>582.67999999999995</v>
      </c>
    </row>
    <row r="776" spans="1:7">
      <c r="A776" s="1" t="str">
        <f t="shared" si="12"/>
        <v>22842-</v>
      </c>
      <c r="B776" s="27" t="s">
        <v>908</v>
      </c>
      <c r="D776" s="53"/>
      <c r="F776" s="51">
        <v>1717.57</v>
      </c>
      <c r="G776" s="51">
        <v>1717.57</v>
      </c>
    </row>
    <row r="777" spans="1:7">
      <c r="A777" s="1" t="str">
        <f t="shared" si="12"/>
        <v>22843-</v>
      </c>
      <c r="B777" s="27" t="s">
        <v>909</v>
      </c>
      <c r="D777" s="53"/>
      <c r="F777" s="51">
        <v>1834.97</v>
      </c>
      <c r="G777" s="51">
        <v>1834.97</v>
      </c>
    </row>
    <row r="778" spans="1:7">
      <c r="A778" s="1" t="str">
        <f t="shared" si="12"/>
        <v>22844-</v>
      </c>
      <c r="B778" s="27" t="s">
        <v>910</v>
      </c>
      <c r="D778" s="53"/>
      <c r="F778" s="51">
        <v>2207.86</v>
      </c>
      <c r="G778" s="51">
        <v>2207.86</v>
      </c>
    </row>
    <row r="779" spans="1:7">
      <c r="A779" s="1" t="str">
        <f t="shared" si="12"/>
        <v>22845-</v>
      </c>
      <c r="B779" s="27" t="s">
        <v>911</v>
      </c>
      <c r="D779" s="53"/>
      <c r="F779" s="51">
        <v>1649.12</v>
      </c>
      <c r="G779" s="51">
        <v>1649.12</v>
      </c>
    </row>
    <row r="780" spans="1:7">
      <c r="A780" s="1" t="str">
        <f t="shared" si="12"/>
        <v>22846-</v>
      </c>
      <c r="B780" s="27" t="s">
        <v>912</v>
      </c>
      <c r="D780" s="53"/>
      <c r="F780" s="51">
        <v>1712.84</v>
      </c>
      <c r="G780" s="51">
        <v>1712.84</v>
      </c>
    </row>
    <row r="781" spans="1:7">
      <c r="A781" s="1" t="str">
        <f t="shared" si="12"/>
        <v>22847-</v>
      </c>
      <c r="B781" s="27" t="s">
        <v>913</v>
      </c>
      <c r="D781" s="53"/>
      <c r="F781" s="51">
        <v>1858.07</v>
      </c>
      <c r="G781" s="51">
        <v>1858.07</v>
      </c>
    </row>
    <row r="782" spans="1:7">
      <c r="A782" s="1" t="str">
        <f t="shared" si="12"/>
        <v>22848-</v>
      </c>
      <c r="B782" s="27" t="s">
        <v>914</v>
      </c>
      <c r="D782" s="53"/>
      <c r="F782" s="51">
        <v>806.82</v>
      </c>
      <c r="G782" s="51">
        <v>806.82</v>
      </c>
    </row>
    <row r="783" spans="1:7">
      <c r="A783" s="1" t="str">
        <f t="shared" si="12"/>
        <v>22849-</v>
      </c>
      <c r="B783" s="27" t="s">
        <v>915</v>
      </c>
      <c r="D783" s="53"/>
      <c r="F783" s="51">
        <v>2886.78</v>
      </c>
      <c r="G783" s="51">
        <v>2886.78</v>
      </c>
    </row>
    <row r="784" spans="1:7">
      <c r="A784" s="1" t="str">
        <f t="shared" si="12"/>
        <v>22850-</v>
      </c>
      <c r="B784" s="27" t="s">
        <v>916</v>
      </c>
      <c r="D784" s="53"/>
      <c r="F784" s="51">
        <v>1595.54</v>
      </c>
      <c r="G784" s="51">
        <v>1595.54</v>
      </c>
    </row>
    <row r="785" spans="1:7">
      <c r="A785" s="1" t="str">
        <f t="shared" si="12"/>
        <v>22851-</v>
      </c>
      <c r="B785" s="27" t="s">
        <v>917</v>
      </c>
      <c r="D785" s="53"/>
      <c r="F785" s="51">
        <v>918.04</v>
      </c>
      <c r="G785" s="51">
        <v>918.04</v>
      </c>
    </row>
    <row r="786" spans="1:7">
      <c r="A786" s="1" t="str">
        <f t="shared" si="12"/>
        <v>22852-</v>
      </c>
      <c r="B786" s="27" t="s">
        <v>918</v>
      </c>
      <c r="D786" s="53"/>
      <c r="F786" s="51">
        <v>1528.76</v>
      </c>
      <c r="G786" s="51">
        <v>1528.76</v>
      </c>
    </row>
    <row r="787" spans="1:7">
      <c r="A787" s="1" t="str">
        <f t="shared" si="12"/>
        <v>22855-</v>
      </c>
      <c r="B787" s="27" t="s">
        <v>919</v>
      </c>
      <c r="D787" s="53"/>
      <c r="F787" s="51">
        <v>2460.4</v>
      </c>
      <c r="G787" s="51">
        <v>2460.4</v>
      </c>
    </row>
    <row r="788" spans="1:7">
      <c r="A788" s="1" t="str">
        <f t="shared" si="12"/>
        <v>22856-</v>
      </c>
      <c r="B788" s="27" t="s">
        <v>920</v>
      </c>
      <c r="D788" s="53"/>
      <c r="F788" s="51">
        <v>3609.46</v>
      </c>
      <c r="G788" s="51">
        <v>3609.46</v>
      </c>
    </row>
    <row r="789" spans="1:7">
      <c r="A789" s="1" t="str">
        <f t="shared" si="12"/>
        <v>22857-</v>
      </c>
      <c r="B789" s="27" t="s">
        <v>921</v>
      </c>
      <c r="D789" s="53"/>
      <c r="F789" s="51">
        <v>4366.8</v>
      </c>
      <c r="G789" s="51">
        <v>4366.8</v>
      </c>
    </row>
    <row r="790" spans="1:7">
      <c r="A790" s="1" t="str">
        <f t="shared" si="12"/>
        <v>22858-</v>
      </c>
      <c r="B790" s="27" t="s">
        <v>12377</v>
      </c>
      <c r="D790" s="53"/>
      <c r="F790" s="51">
        <v>1132.6300000000001</v>
      </c>
      <c r="G790" s="51">
        <v>1132.6300000000001</v>
      </c>
    </row>
    <row r="791" spans="1:7">
      <c r="A791" s="1" t="str">
        <f t="shared" si="12"/>
        <v>22861-</v>
      </c>
      <c r="B791" s="27" t="s">
        <v>922</v>
      </c>
      <c r="D791" s="53"/>
      <c r="F791" s="51">
        <v>4479.26</v>
      </c>
      <c r="G791" s="51">
        <v>4479.26</v>
      </c>
    </row>
    <row r="792" spans="1:7">
      <c r="A792" s="1" t="str">
        <f t="shared" si="12"/>
        <v>22862-</v>
      </c>
      <c r="B792" s="27" t="s">
        <v>923</v>
      </c>
      <c r="D792" s="53"/>
      <c r="F792" s="51">
        <v>4454.62</v>
      </c>
      <c r="G792" s="51">
        <v>4454.62</v>
      </c>
    </row>
    <row r="793" spans="1:7">
      <c r="A793" s="1" t="str">
        <f t="shared" si="12"/>
        <v>22864-</v>
      </c>
      <c r="B793" s="27" t="s">
        <v>924</v>
      </c>
      <c r="D793" s="53"/>
      <c r="F793" s="51">
        <v>4608.8</v>
      </c>
      <c r="G793" s="51">
        <v>4608.8</v>
      </c>
    </row>
    <row r="794" spans="1:7">
      <c r="A794" s="1" t="str">
        <f t="shared" si="12"/>
        <v>22865-</v>
      </c>
      <c r="B794" s="27" t="s">
        <v>925</v>
      </c>
      <c r="D794" s="53"/>
      <c r="F794" s="51">
        <v>4527.6499999999996</v>
      </c>
      <c r="G794" s="51">
        <v>4527.6499999999996</v>
      </c>
    </row>
    <row r="795" spans="1:7">
      <c r="A795" s="1" t="str">
        <f t="shared" si="12"/>
        <v>22899-</v>
      </c>
      <c r="B795" s="27" t="s">
        <v>926</v>
      </c>
      <c r="D795" s="53"/>
      <c r="E795" s="28" t="s">
        <v>121</v>
      </c>
      <c r="F795" s="51">
        <v>0</v>
      </c>
      <c r="G795" s="51">
        <v>0</v>
      </c>
    </row>
    <row r="796" spans="1:7">
      <c r="A796" s="1" t="str">
        <f t="shared" si="12"/>
        <v>22900-</v>
      </c>
      <c r="B796" s="27" t="s">
        <v>927</v>
      </c>
      <c r="D796" s="53"/>
      <c r="E796" s="28" t="s">
        <v>174</v>
      </c>
      <c r="F796" s="51">
        <v>1241.17</v>
      </c>
      <c r="G796" s="51">
        <v>1241.17</v>
      </c>
    </row>
    <row r="797" spans="1:7">
      <c r="A797" s="1" t="str">
        <f t="shared" si="12"/>
        <v>22901-</v>
      </c>
      <c r="B797" s="27" t="s">
        <v>928</v>
      </c>
      <c r="D797" s="53"/>
      <c r="E797" s="28" t="s">
        <v>174</v>
      </c>
      <c r="F797" s="51">
        <v>1464.61</v>
      </c>
      <c r="G797" s="51">
        <v>1464.61</v>
      </c>
    </row>
    <row r="798" spans="1:7">
      <c r="A798" s="1" t="str">
        <f t="shared" si="12"/>
        <v>22902-</v>
      </c>
      <c r="B798" s="27" t="s">
        <v>929</v>
      </c>
      <c r="D798" s="53"/>
      <c r="E798" s="28" t="s">
        <v>174</v>
      </c>
      <c r="F798" s="51">
        <v>941.42</v>
      </c>
      <c r="G798" s="51">
        <v>723.35</v>
      </c>
    </row>
    <row r="799" spans="1:7">
      <c r="A799" s="1" t="str">
        <f t="shared" si="12"/>
        <v>22903-</v>
      </c>
      <c r="B799" s="27" t="s">
        <v>930</v>
      </c>
      <c r="D799" s="53"/>
      <c r="E799" s="28" t="s">
        <v>174</v>
      </c>
      <c r="F799" s="51">
        <v>964.18</v>
      </c>
      <c r="G799" s="51">
        <v>964.18</v>
      </c>
    </row>
    <row r="800" spans="1:7">
      <c r="A800" s="1" t="str">
        <f t="shared" si="12"/>
        <v>22904-</v>
      </c>
      <c r="B800" s="27" t="s">
        <v>931</v>
      </c>
      <c r="D800" s="53"/>
      <c r="E800" s="28" t="s">
        <v>174</v>
      </c>
      <c r="F800" s="51">
        <v>2316.89</v>
      </c>
      <c r="G800" s="51">
        <v>2316.89</v>
      </c>
    </row>
    <row r="801" spans="1:7">
      <c r="A801" s="1" t="str">
        <f t="shared" si="12"/>
        <v>22905-</v>
      </c>
      <c r="B801" s="27" t="s">
        <v>932</v>
      </c>
      <c r="D801" s="53"/>
      <c r="E801" s="28" t="s">
        <v>174</v>
      </c>
      <c r="F801" s="51">
        <v>2941.99</v>
      </c>
      <c r="G801" s="51">
        <v>2941.99</v>
      </c>
    </row>
    <row r="802" spans="1:7">
      <c r="A802" s="1" t="str">
        <f t="shared" si="12"/>
        <v>22999-</v>
      </c>
      <c r="B802" s="27" t="s">
        <v>933</v>
      </c>
      <c r="D802" s="53"/>
      <c r="E802" s="28" t="s">
        <v>121</v>
      </c>
      <c r="F802" s="51">
        <v>0</v>
      </c>
      <c r="G802" s="51">
        <v>0</v>
      </c>
    </row>
    <row r="803" spans="1:7">
      <c r="A803" s="1" t="str">
        <f t="shared" si="12"/>
        <v>23000-</v>
      </c>
      <c r="B803" s="27" t="s">
        <v>934</v>
      </c>
      <c r="D803" s="53"/>
      <c r="F803" s="51">
        <v>1239.27</v>
      </c>
      <c r="G803" s="51">
        <v>803.12</v>
      </c>
    </row>
    <row r="804" spans="1:7">
      <c r="A804" s="1" t="str">
        <f t="shared" si="12"/>
        <v>23020-</v>
      </c>
      <c r="B804" s="27" t="s">
        <v>935</v>
      </c>
      <c r="D804" s="53"/>
      <c r="F804" s="51">
        <v>1499.54</v>
      </c>
      <c r="G804" s="51">
        <v>1499.54</v>
      </c>
    </row>
    <row r="805" spans="1:7">
      <c r="A805" s="1" t="str">
        <f t="shared" si="12"/>
        <v>23030-</v>
      </c>
      <c r="B805" s="27" t="s">
        <v>936</v>
      </c>
      <c r="D805" s="53"/>
      <c r="F805" s="51">
        <v>935.69</v>
      </c>
      <c r="G805" s="51">
        <v>558.04</v>
      </c>
    </row>
    <row r="806" spans="1:7">
      <c r="A806" s="1" t="str">
        <f t="shared" si="12"/>
        <v>23031-</v>
      </c>
      <c r="B806" s="27" t="s">
        <v>937</v>
      </c>
      <c r="D806" s="53"/>
      <c r="F806" s="51">
        <v>897.81</v>
      </c>
      <c r="G806" s="51">
        <v>476.1</v>
      </c>
    </row>
    <row r="807" spans="1:7">
      <c r="A807" s="1" t="str">
        <f t="shared" si="12"/>
        <v>23035-</v>
      </c>
      <c r="B807" s="27" t="s">
        <v>938</v>
      </c>
      <c r="D807" s="53"/>
      <c r="F807" s="51">
        <v>1473.52</v>
      </c>
      <c r="G807" s="51">
        <v>1473.52</v>
      </c>
    </row>
    <row r="808" spans="1:7">
      <c r="A808" s="1" t="str">
        <f t="shared" si="12"/>
        <v>23040-</v>
      </c>
      <c r="B808" s="27" t="s">
        <v>939</v>
      </c>
      <c r="D808" s="53"/>
      <c r="F808" s="51">
        <v>1567.03</v>
      </c>
      <c r="G808" s="51">
        <v>1567.03</v>
      </c>
    </row>
    <row r="809" spans="1:7">
      <c r="A809" s="1" t="str">
        <f t="shared" si="12"/>
        <v>23044-</v>
      </c>
      <c r="B809" s="27" t="s">
        <v>940</v>
      </c>
      <c r="D809" s="53"/>
      <c r="F809" s="51">
        <v>1238.19</v>
      </c>
      <c r="G809" s="51">
        <v>1238.19</v>
      </c>
    </row>
    <row r="810" spans="1:7">
      <c r="A810" s="1" t="str">
        <f t="shared" si="12"/>
        <v>23065-</v>
      </c>
      <c r="B810" s="27" t="s">
        <v>941</v>
      </c>
      <c r="D810" s="53"/>
      <c r="E810" s="28" t="s">
        <v>174</v>
      </c>
      <c r="F810" s="51">
        <v>464.72</v>
      </c>
      <c r="G810" s="51">
        <v>365.07</v>
      </c>
    </row>
    <row r="811" spans="1:7">
      <c r="A811" s="1" t="str">
        <f t="shared" si="12"/>
        <v>23066-</v>
      </c>
      <c r="B811" s="27" t="s">
        <v>942</v>
      </c>
      <c r="D811" s="53"/>
      <c r="E811" s="28" t="s">
        <v>174</v>
      </c>
      <c r="F811" s="51">
        <v>1179.02</v>
      </c>
      <c r="G811" s="51">
        <v>772.47</v>
      </c>
    </row>
    <row r="812" spans="1:7">
      <c r="A812" s="1" t="str">
        <f t="shared" si="12"/>
        <v>23071-</v>
      </c>
      <c r="B812" s="27" t="s">
        <v>943</v>
      </c>
      <c r="D812" s="53"/>
      <c r="E812" s="28" t="s">
        <v>174</v>
      </c>
      <c r="F812" s="51">
        <v>919.82</v>
      </c>
      <c r="G812" s="51">
        <v>919.82</v>
      </c>
    </row>
    <row r="813" spans="1:7">
      <c r="A813" s="1" t="str">
        <f t="shared" si="12"/>
        <v>23073-</v>
      </c>
      <c r="B813" s="27" t="s">
        <v>944</v>
      </c>
      <c r="D813" s="53"/>
      <c r="E813" s="28" t="s">
        <v>174</v>
      </c>
      <c r="F813" s="51">
        <v>1521.91</v>
      </c>
      <c r="G813" s="51">
        <v>1521.91</v>
      </c>
    </row>
    <row r="814" spans="1:7">
      <c r="A814" s="1" t="str">
        <f t="shared" si="12"/>
        <v>23075-</v>
      </c>
      <c r="B814" s="27" t="s">
        <v>945</v>
      </c>
      <c r="D814" s="53"/>
      <c r="E814" s="28" t="s">
        <v>174</v>
      </c>
      <c r="F814" s="51">
        <v>999.47</v>
      </c>
      <c r="G814" s="51">
        <v>710.63</v>
      </c>
    </row>
    <row r="815" spans="1:7">
      <c r="A815" s="1" t="str">
        <f t="shared" si="12"/>
        <v>23076-</v>
      </c>
      <c r="B815" s="27" t="s">
        <v>946</v>
      </c>
      <c r="D815" s="53"/>
      <c r="E815" s="28" t="s">
        <v>174</v>
      </c>
      <c r="F815" s="51">
        <v>1180.22</v>
      </c>
      <c r="G815" s="51">
        <v>1180.22</v>
      </c>
    </row>
    <row r="816" spans="1:7">
      <c r="A816" s="1" t="str">
        <f t="shared" si="12"/>
        <v>23077-</v>
      </c>
      <c r="B816" s="27" t="s">
        <v>947</v>
      </c>
      <c r="D816" s="53"/>
      <c r="E816" s="28" t="s">
        <v>174</v>
      </c>
      <c r="F816" s="51">
        <v>2523.1</v>
      </c>
      <c r="G816" s="51">
        <v>2523.1</v>
      </c>
    </row>
    <row r="817" spans="1:7">
      <c r="A817" s="1" t="str">
        <f t="shared" si="12"/>
        <v>23078-</v>
      </c>
      <c r="B817" s="27" t="s">
        <v>948</v>
      </c>
      <c r="D817" s="53"/>
      <c r="E817" s="28" t="s">
        <v>174</v>
      </c>
      <c r="F817" s="51">
        <v>3165.6</v>
      </c>
      <c r="G817" s="51">
        <v>3165.6</v>
      </c>
    </row>
    <row r="818" spans="1:7">
      <c r="A818" s="1" t="str">
        <f t="shared" si="12"/>
        <v>23100-</v>
      </c>
      <c r="B818" s="27" t="s">
        <v>949</v>
      </c>
      <c r="D818" s="53"/>
      <c r="E818" s="28" t="s">
        <v>174</v>
      </c>
      <c r="F818" s="51">
        <v>1079.3599999999999</v>
      </c>
      <c r="G818" s="51">
        <v>1079.3599999999999</v>
      </c>
    </row>
    <row r="819" spans="1:7">
      <c r="A819" s="1" t="str">
        <f t="shared" si="12"/>
        <v>23101-</v>
      </c>
      <c r="B819" s="27" t="s">
        <v>950</v>
      </c>
      <c r="D819" s="53"/>
      <c r="F819" s="51">
        <v>985.53</v>
      </c>
      <c r="G819" s="51">
        <v>985.53</v>
      </c>
    </row>
    <row r="820" spans="1:7">
      <c r="A820" s="1" t="str">
        <f t="shared" si="12"/>
        <v>23105-</v>
      </c>
      <c r="B820" s="27" t="s">
        <v>951</v>
      </c>
      <c r="D820" s="53"/>
      <c r="F820" s="51">
        <v>1386.77</v>
      </c>
      <c r="G820" s="51">
        <v>1386.77</v>
      </c>
    </row>
    <row r="821" spans="1:7">
      <c r="A821" s="1" t="str">
        <f t="shared" si="12"/>
        <v>23106-</v>
      </c>
      <c r="B821" s="27" t="s">
        <v>952</v>
      </c>
      <c r="D821" s="53"/>
      <c r="F821" s="51">
        <v>1065.8499999999999</v>
      </c>
      <c r="G821" s="51">
        <v>1065.8499999999999</v>
      </c>
    </row>
    <row r="822" spans="1:7">
      <c r="A822" s="1" t="str">
        <f t="shared" si="12"/>
        <v>23107-</v>
      </c>
      <c r="B822" s="27" t="s">
        <v>953</v>
      </c>
      <c r="D822" s="53"/>
      <c r="F822" s="51">
        <v>1433.57</v>
      </c>
      <c r="G822" s="51">
        <v>1433.57</v>
      </c>
    </row>
    <row r="823" spans="1:7">
      <c r="A823" s="1" t="str">
        <f t="shared" si="12"/>
        <v>23120-</v>
      </c>
      <c r="B823" s="27" t="s">
        <v>954</v>
      </c>
      <c r="D823" s="53"/>
      <c r="F823" s="51">
        <v>1266.52</v>
      </c>
      <c r="G823" s="51">
        <v>1266.52</v>
      </c>
    </row>
    <row r="824" spans="1:7">
      <c r="A824" s="1" t="str">
        <f t="shared" si="12"/>
        <v>23125-</v>
      </c>
      <c r="B824" s="27" t="s">
        <v>955</v>
      </c>
      <c r="D824" s="53"/>
      <c r="F824" s="51">
        <v>1545.56</v>
      </c>
      <c r="G824" s="51">
        <v>1545.56</v>
      </c>
    </row>
    <row r="825" spans="1:7">
      <c r="A825" s="1" t="str">
        <f t="shared" si="12"/>
        <v>23130-</v>
      </c>
      <c r="B825" s="27" t="s">
        <v>956</v>
      </c>
      <c r="D825" s="53"/>
      <c r="F825" s="51">
        <v>1323.89</v>
      </c>
      <c r="G825" s="51">
        <v>1323.89</v>
      </c>
    </row>
    <row r="826" spans="1:7">
      <c r="A826" s="1" t="str">
        <f t="shared" si="12"/>
        <v>23140-</v>
      </c>
      <c r="B826" s="27" t="s">
        <v>957</v>
      </c>
      <c r="D826" s="53"/>
      <c r="F826" s="51">
        <v>1161.57</v>
      </c>
      <c r="G826" s="51">
        <v>1161.57</v>
      </c>
    </row>
    <row r="827" spans="1:7">
      <c r="A827" s="1" t="str">
        <f t="shared" si="12"/>
        <v>23145-</v>
      </c>
      <c r="B827" s="27" t="s">
        <v>958</v>
      </c>
      <c r="D827" s="53"/>
      <c r="F827" s="51">
        <v>1514.11</v>
      </c>
      <c r="G827" s="51">
        <v>1514.11</v>
      </c>
    </row>
    <row r="828" spans="1:7">
      <c r="A828" s="1" t="str">
        <f t="shared" si="12"/>
        <v>23146-</v>
      </c>
      <c r="B828" s="27" t="s">
        <v>959</v>
      </c>
      <c r="D828" s="53"/>
      <c r="F828" s="51">
        <v>1347.01</v>
      </c>
      <c r="G828" s="51">
        <v>1347.01</v>
      </c>
    </row>
    <row r="829" spans="1:7">
      <c r="A829" s="1" t="str">
        <f t="shared" si="12"/>
        <v>23150-</v>
      </c>
      <c r="B829" s="27" t="s">
        <v>960</v>
      </c>
      <c r="D829" s="53"/>
      <c r="F829" s="51">
        <v>1428.66</v>
      </c>
      <c r="G829" s="51">
        <v>1428.66</v>
      </c>
    </row>
    <row r="830" spans="1:7">
      <c r="A830" s="1" t="str">
        <f t="shared" si="12"/>
        <v>23155-</v>
      </c>
      <c r="B830" s="27" t="s">
        <v>961</v>
      </c>
      <c r="D830" s="53"/>
      <c r="F830" s="51">
        <v>1729.65</v>
      </c>
      <c r="G830" s="51">
        <v>1729.65</v>
      </c>
    </row>
    <row r="831" spans="1:7">
      <c r="A831" s="1" t="str">
        <f t="shared" si="12"/>
        <v>23156-</v>
      </c>
      <c r="B831" s="27" t="s">
        <v>962</v>
      </c>
      <c r="D831" s="53"/>
      <c r="F831" s="51">
        <v>1471.03</v>
      </c>
      <c r="G831" s="51">
        <v>1471.03</v>
      </c>
    </row>
    <row r="832" spans="1:7">
      <c r="A832" s="1" t="str">
        <f t="shared" si="12"/>
        <v>23170-</v>
      </c>
      <c r="B832" s="27" t="s">
        <v>963</v>
      </c>
      <c r="D832" s="53"/>
      <c r="F832" s="51">
        <v>1205.6600000000001</v>
      </c>
      <c r="G832" s="51">
        <v>1205.6600000000001</v>
      </c>
    </row>
    <row r="833" spans="1:7">
      <c r="A833" s="1" t="str">
        <f t="shared" si="12"/>
        <v>23172-</v>
      </c>
      <c r="B833" s="27" t="s">
        <v>964</v>
      </c>
      <c r="D833" s="53"/>
      <c r="F833" s="51">
        <v>1228.45</v>
      </c>
      <c r="G833" s="51">
        <v>1228.45</v>
      </c>
    </row>
    <row r="834" spans="1:7">
      <c r="A834" s="1" t="str">
        <f t="shared" si="12"/>
        <v>23174-</v>
      </c>
      <c r="B834" s="27" t="s">
        <v>965</v>
      </c>
      <c r="D834" s="53"/>
      <c r="F834" s="51">
        <v>1631.96</v>
      </c>
      <c r="G834" s="51">
        <v>1631.96</v>
      </c>
    </row>
    <row r="835" spans="1:7">
      <c r="A835" s="1" t="str">
        <f t="shared" ref="A835:A898" si="13">+B835&amp;"-"&amp;C835</f>
        <v>23180-</v>
      </c>
      <c r="B835" s="27" t="s">
        <v>966</v>
      </c>
      <c r="D835" s="53"/>
      <c r="F835" s="51">
        <v>1451.96</v>
      </c>
      <c r="G835" s="51">
        <v>1451.96</v>
      </c>
    </row>
    <row r="836" spans="1:7">
      <c r="A836" s="1" t="str">
        <f t="shared" si="13"/>
        <v>23182-</v>
      </c>
      <c r="B836" s="27" t="s">
        <v>967</v>
      </c>
      <c r="D836" s="53"/>
      <c r="F836" s="51">
        <v>1415.83</v>
      </c>
      <c r="G836" s="51">
        <v>1415.83</v>
      </c>
    </row>
    <row r="837" spans="1:7">
      <c r="A837" s="1" t="str">
        <f t="shared" si="13"/>
        <v>23184-</v>
      </c>
      <c r="B837" s="27" t="s">
        <v>968</v>
      </c>
      <c r="D837" s="53"/>
      <c r="F837" s="51">
        <v>1599.17</v>
      </c>
      <c r="G837" s="51">
        <v>1599.17</v>
      </c>
    </row>
    <row r="838" spans="1:7">
      <c r="A838" s="1" t="str">
        <f t="shared" si="13"/>
        <v>23190-</v>
      </c>
      <c r="B838" s="27" t="s">
        <v>969</v>
      </c>
      <c r="D838" s="53"/>
      <c r="F838" s="51">
        <v>1234.77</v>
      </c>
      <c r="G838" s="51">
        <v>1234.77</v>
      </c>
    </row>
    <row r="839" spans="1:7">
      <c r="A839" s="1" t="str">
        <f t="shared" si="13"/>
        <v>23195-</v>
      </c>
      <c r="B839" s="27" t="s">
        <v>970</v>
      </c>
      <c r="D839" s="53"/>
      <c r="F839" s="51">
        <v>1640.39</v>
      </c>
      <c r="G839" s="51">
        <v>1640.39</v>
      </c>
    </row>
    <row r="840" spans="1:7">
      <c r="A840" s="1" t="str">
        <f t="shared" si="13"/>
        <v>23200-</v>
      </c>
      <c r="B840" s="27" t="s">
        <v>971</v>
      </c>
      <c r="D840" s="53"/>
      <c r="E840" s="28" t="s">
        <v>174</v>
      </c>
      <c r="F840" s="51">
        <v>3273.25</v>
      </c>
      <c r="G840" s="51">
        <v>3273.25</v>
      </c>
    </row>
    <row r="841" spans="1:7">
      <c r="A841" s="1" t="str">
        <f t="shared" si="13"/>
        <v>23210-</v>
      </c>
      <c r="B841" s="27" t="s">
        <v>972</v>
      </c>
      <c r="D841" s="53"/>
      <c r="E841" s="28" t="s">
        <v>174</v>
      </c>
      <c r="F841" s="51">
        <v>3902.39</v>
      </c>
      <c r="G841" s="51">
        <v>3902.39</v>
      </c>
    </row>
    <row r="842" spans="1:7">
      <c r="A842" s="1" t="str">
        <f t="shared" si="13"/>
        <v>23220-</v>
      </c>
      <c r="B842" s="27" t="s">
        <v>973</v>
      </c>
      <c r="D842" s="53"/>
      <c r="E842" s="28" t="s">
        <v>174</v>
      </c>
      <c r="F842" s="51">
        <v>4273.05</v>
      </c>
      <c r="G842" s="51">
        <v>4273.05</v>
      </c>
    </row>
    <row r="843" spans="1:7">
      <c r="A843" s="1" t="str">
        <f t="shared" si="13"/>
        <v>23330-</v>
      </c>
      <c r="B843" s="27" t="s">
        <v>974</v>
      </c>
      <c r="D843" s="53"/>
      <c r="F843" s="51">
        <v>505.11</v>
      </c>
      <c r="G843" s="51">
        <v>326.02999999999997</v>
      </c>
    </row>
    <row r="844" spans="1:7">
      <c r="A844" s="1" t="str">
        <f t="shared" si="13"/>
        <v>23333-</v>
      </c>
      <c r="B844" s="27" t="s">
        <v>11966</v>
      </c>
      <c r="D844" s="53"/>
      <c r="F844" s="51">
        <v>983.02</v>
      </c>
      <c r="G844" s="51">
        <v>983.02</v>
      </c>
    </row>
    <row r="845" spans="1:7">
      <c r="A845" s="1" t="str">
        <f t="shared" si="13"/>
        <v>23334-</v>
      </c>
      <c r="B845" s="27" t="s">
        <v>11967</v>
      </c>
      <c r="D845" s="53"/>
      <c r="F845" s="51">
        <v>2356.9499999999998</v>
      </c>
      <c r="G845" s="51">
        <v>2356.9499999999998</v>
      </c>
    </row>
    <row r="846" spans="1:7">
      <c r="A846" s="1" t="str">
        <f t="shared" si="13"/>
        <v>23335-</v>
      </c>
      <c r="B846" s="27" t="s">
        <v>11968</v>
      </c>
      <c r="D846" s="53"/>
      <c r="F846" s="51">
        <v>2808.97</v>
      </c>
      <c r="G846" s="51">
        <v>2808.97</v>
      </c>
    </row>
    <row r="847" spans="1:7">
      <c r="A847" s="1" t="str">
        <f t="shared" si="13"/>
        <v>23350-</v>
      </c>
      <c r="B847" s="27" t="s">
        <v>975</v>
      </c>
      <c r="D847" s="53"/>
      <c r="F847" s="51">
        <v>274.88</v>
      </c>
      <c r="G847" s="51">
        <v>113.13</v>
      </c>
    </row>
    <row r="848" spans="1:7">
      <c r="A848" s="1" t="str">
        <f t="shared" si="13"/>
        <v>23395-</v>
      </c>
      <c r="B848" s="27" t="s">
        <v>976</v>
      </c>
      <c r="D848" s="53"/>
      <c r="F848" s="51">
        <v>2812.82</v>
      </c>
      <c r="G848" s="51">
        <v>2812.82</v>
      </c>
    </row>
    <row r="849" spans="1:7">
      <c r="A849" s="1" t="str">
        <f t="shared" si="13"/>
        <v>23397-</v>
      </c>
      <c r="B849" s="27" t="s">
        <v>977</v>
      </c>
      <c r="D849" s="53"/>
      <c r="F849" s="51">
        <v>2499.5300000000002</v>
      </c>
      <c r="G849" s="51">
        <v>2499.5300000000002</v>
      </c>
    </row>
    <row r="850" spans="1:7">
      <c r="A850" s="1" t="str">
        <f t="shared" si="13"/>
        <v>23400-</v>
      </c>
      <c r="B850" s="27" t="s">
        <v>978</v>
      </c>
      <c r="D850" s="53"/>
      <c r="F850" s="51">
        <v>2124.6</v>
      </c>
      <c r="G850" s="51">
        <v>2124.6</v>
      </c>
    </row>
    <row r="851" spans="1:7">
      <c r="A851" s="1" t="str">
        <f t="shared" si="13"/>
        <v>23405-</v>
      </c>
      <c r="B851" s="27" t="s">
        <v>979</v>
      </c>
      <c r="D851" s="53"/>
      <c r="F851" s="51">
        <v>1360.26</v>
      </c>
      <c r="G851" s="51">
        <v>1360.26</v>
      </c>
    </row>
    <row r="852" spans="1:7">
      <c r="A852" s="1" t="str">
        <f t="shared" si="13"/>
        <v>23406-</v>
      </c>
      <c r="B852" s="27" t="s">
        <v>980</v>
      </c>
      <c r="D852" s="53"/>
      <c r="F852" s="51">
        <v>1677.21</v>
      </c>
      <c r="G852" s="51">
        <v>1677.21</v>
      </c>
    </row>
    <row r="853" spans="1:7">
      <c r="A853" s="1" t="str">
        <f t="shared" si="13"/>
        <v>23410-</v>
      </c>
      <c r="B853" s="27" t="s">
        <v>981</v>
      </c>
      <c r="D853" s="53"/>
      <c r="F853" s="51">
        <v>1793.18</v>
      </c>
      <c r="G853" s="51">
        <v>1793.18</v>
      </c>
    </row>
    <row r="854" spans="1:7">
      <c r="A854" s="1" t="str">
        <f t="shared" si="13"/>
        <v>23412-</v>
      </c>
      <c r="B854" s="27" t="s">
        <v>982</v>
      </c>
      <c r="D854" s="53"/>
      <c r="F854" s="51">
        <v>1860.74</v>
      </c>
      <c r="G854" s="51">
        <v>1860.74</v>
      </c>
    </row>
    <row r="855" spans="1:7">
      <c r="A855" s="1" t="str">
        <f t="shared" si="13"/>
        <v>23415-</v>
      </c>
      <c r="B855" s="27" t="s">
        <v>983</v>
      </c>
      <c r="D855" s="53"/>
      <c r="F855" s="51">
        <v>1515.6</v>
      </c>
      <c r="G855" s="51">
        <v>1515.6</v>
      </c>
    </row>
    <row r="856" spans="1:7">
      <c r="A856" s="1" t="str">
        <f t="shared" si="13"/>
        <v>23420-</v>
      </c>
      <c r="B856" s="27" t="s">
        <v>984</v>
      </c>
      <c r="D856" s="53"/>
      <c r="F856" s="51">
        <v>2115.75</v>
      </c>
      <c r="G856" s="51">
        <v>2115.75</v>
      </c>
    </row>
    <row r="857" spans="1:7">
      <c r="A857" s="1" t="str">
        <f t="shared" si="13"/>
        <v>23430-</v>
      </c>
      <c r="B857" s="27" t="s">
        <v>985</v>
      </c>
      <c r="D857" s="53"/>
      <c r="F857" s="51">
        <v>1624.74</v>
      </c>
      <c r="G857" s="51">
        <v>1624.74</v>
      </c>
    </row>
    <row r="858" spans="1:7">
      <c r="A858" s="1" t="str">
        <f t="shared" si="13"/>
        <v>23440-</v>
      </c>
      <c r="B858" s="27" t="s">
        <v>986</v>
      </c>
      <c r="D858" s="53"/>
      <c r="F858" s="51">
        <v>1648.64</v>
      </c>
      <c r="G858" s="51">
        <v>1648.64</v>
      </c>
    </row>
    <row r="859" spans="1:7">
      <c r="A859" s="1" t="str">
        <f t="shared" si="13"/>
        <v>23450-</v>
      </c>
      <c r="B859" s="27" t="s">
        <v>987</v>
      </c>
      <c r="D859" s="53"/>
      <c r="F859" s="51">
        <v>2067.08</v>
      </c>
      <c r="G859" s="51">
        <v>2067.08</v>
      </c>
    </row>
    <row r="860" spans="1:7">
      <c r="A860" s="1" t="str">
        <f t="shared" si="13"/>
        <v>23455-</v>
      </c>
      <c r="B860" s="27" t="s">
        <v>988</v>
      </c>
      <c r="D860" s="53"/>
      <c r="F860" s="51">
        <v>2188.25</v>
      </c>
      <c r="G860" s="51">
        <v>2188.25</v>
      </c>
    </row>
    <row r="861" spans="1:7">
      <c r="A861" s="1" t="str">
        <f t="shared" si="13"/>
        <v>23460-</v>
      </c>
      <c r="B861" s="27" t="s">
        <v>989</v>
      </c>
      <c r="D861" s="53"/>
      <c r="F861" s="51">
        <v>2388.66</v>
      </c>
      <c r="G861" s="51">
        <v>2388.66</v>
      </c>
    </row>
    <row r="862" spans="1:7">
      <c r="A862" s="1" t="str">
        <f t="shared" si="13"/>
        <v>23462-</v>
      </c>
      <c r="B862" s="27" t="s">
        <v>990</v>
      </c>
      <c r="D862" s="53"/>
      <c r="F862" s="51">
        <v>2322.69</v>
      </c>
      <c r="G862" s="51">
        <v>2322.69</v>
      </c>
    </row>
    <row r="863" spans="1:7">
      <c r="A863" s="1" t="str">
        <f t="shared" si="13"/>
        <v>23465-</v>
      </c>
      <c r="B863" s="27" t="s">
        <v>991</v>
      </c>
      <c r="D863" s="53"/>
      <c r="F863" s="51">
        <v>2434.92</v>
      </c>
      <c r="G863" s="51">
        <v>2434.92</v>
      </c>
    </row>
    <row r="864" spans="1:7">
      <c r="A864" s="1" t="str">
        <f t="shared" si="13"/>
        <v>23466-</v>
      </c>
      <c r="B864" s="27" t="s">
        <v>992</v>
      </c>
      <c r="D864" s="53"/>
      <c r="F864" s="51">
        <v>2443.44</v>
      </c>
      <c r="G864" s="51">
        <v>2443.44</v>
      </c>
    </row>
    <row r="865" spans="1:7">
      <c r="A865" s="1" t="str">
        <f t="shared" si="13"/>
        <v>23470-</v>
      </c>
      <c r="B865" s="27" t="s">
        <v>993</v>
      </c>
      <c r="D865" s="53"/>
      <c r="F865" s="51">
        <v>2638.89</v>
      </c>
      <c r="G865" s="51">
        <v>2638.89</v>
      </c>
    </row>
    <row r="866" spans="1:7">
      <c r="A866" s="1" t="str">
        <f t="shared" si="13"/>
        <v>23472-</v>
      </c>
      <c r="B866" s="27" t="s">
        <v>994</v>
      </c>
      <c r="D866" s="53"/>
      <c r="F866" s="51">
        <v>3200.86</v>
      </c>
      <c r="G866" s="51">
        <v>3200.86</v>
      </c>
    </row>
    <row r="867" spans="1:7">
      <c r="A867" s="1" t="str">
        <f t="shared" si="13"/>
        <v>23473-</v>
      </c>
      <c r="B867" s="27" t="s">
        <v>11969</v>
      </c>
      <c r="D867" s="53"/>
      <c r="F867" s="51" t="s">
        <v>177</v>
      </c>
      <c r="G867" s="51">
        <v>3577.35</v>
      </c>
    </row>
    <row r="868" spans="1:7">
      <c r="A868" s="1" t="str">
        <f t="shared" si="13"/>
        <v>23474-</v>
      </c>
      <c r="B868" s="27" t="s">
        <v>11970</v>
      </c>
      <c r="D868" s="53"/>
      <c r="F868" s="51" t="s">
        <v>177</v>
      </c>
      <c r="G868" s="51">
        <v>3866.31</v>
      </c>
    </row>
    <row r="869" spans="1:7">
      <c r="A869" s="1" t="str">
        <f t="shared" si="13"/>
        <v>23480-</v>
      </c>
      <c r="B869" s="27" t="s">
        <v>995</v>
      </c>
      <c r="D869" s="53"/>
      <c r="F869" s="51">
        <v>1793.29</v>
      </c>
      <c r="G869" s="51">
        <v>1793.29</v>
      </c>
    </row>
    <row r="870" spans="1:7">
      <c r="A870" s="1" t="str">
        <f t="shared" si="13"/>
        <v>23485-</v>
      </c>
      <c r="B870" s="27" t="s">
        <v>996</v>
      </c>
      <c r="D870" s="53"/>
      <c r="F870" s="51">
        <v>2088.77</v>
      </c>
      <c r="G870" s="51">
        <v>2088.77</v>
      </c>
    </row>
    <row r="871" spans="1:7">
      <c r="A871" s="1" t="str">
        <f t="shared" si="13"/>
        <v>23490-</v>
      </c>
      <c r="B871" s="27" t="s">
        <v>997</v>
      </c>
      <c r="D871" s="53"/>
      <c r="F871" s="51">
        <v>1839.91</v>
      </c>
      <c r="G871" s="51">
        <v>1839.91</v>
      </c>
    </row>
    <row r="872" spans="1:7">
      <c r="A872" s="1" t="str">
        <f t="shared" si="13"/>
        <v>23491-</v>
      </c>
      <c r="B872" s="27" t="s">
        <v>998</v>
      </c>
      <c r="D872" s="53"/>
      <c r="F872" s="51">
        <v>2215.56</v>
      </c>
      <c r="G872" s="51">
        <v>2215.56</v>
      </c>
    </row>
    <row r="873" spans="1:7">
      <c r="A873" s="1" t="str">
        <f t="shared" si="13"/>
        <v>23500-</v>
      </c>
      <c r="B873" s="27" t="s">
        <v>999</v>
      </c>
      <c r="D873" s="53"/>
      <c r="F873" s="51">
        <v>465.7</v>
      </c>
      <c r="G873" s="51">
        <v>473.64</v>
      </c>
    </row>
    <row r="874" spans="1:7">
      <c r="A874" s="1" t="str">
        <f t="shared" si="13"/>
        <v>23505-</v>
      </c>
      <c r="B874" s="27" t="s">
        <v>1000</v>
      </c>
      <c r="D874" s="53"/>
      <c r="F874" s="51">
        <v>756.16</v>
      </c>
      <c r="G874" s="51">
        <v>716.45</v>
      </c>
    </row>
    <row r="875" spans="1:7">
      <c r="A875" s="1" t="str">
        <f t="shared" si="13"/>
        <v>23515-</v>
      </c>
      <c r="B875" s="27" t="s">
        <v>1001</v>
      </c>
      <c r="D875" s="53"/>
      <c r="F875" s="51">
        <v>1567.79</v>
      </c>
      <c r="G875" s="51">
        <v>1567.79</v>
      </c>
    </row>
    <row r="876" spans="1:7">
      <c r="A876" s="1" t="str">
        <f t="shared" si="13"/>
        <v>23520-</v>
      </c>
      <c r="B876" s="27" t="s">
        <v>1002</v>
      </c>
      <c r="D876" s="53"/>
      <c r="F876" s="51">
        <v>478.79</v>
      </c>
      <c r="G876" s="51">
        <v>486.01</v>
      </c>
    </row>
    <row r="877" spans="1:7">
      <c r="A877" s="1" t="str">
        <f t="shared" si="13"/>
        <v>23525-</v>
      </c>
      <c r="B877" s="27" t="s">
        <v>1003</v>
      </c>
      <c r="D877" s="53"/>
      <c r="F877" s="51">
        <v>802.9</v>
      </c>
      <c r="G877" s="51">
        <v>745.13</v>
      </c>
    </row>
    <row r="878" spans="1:7">
      <c r="A878" s="1" t="str">
        <f t="shared" si="13"/>
        <v>23530-</v>
      </c>
      <c r="B878" s="27" t="s">
        <v>1004</v>
      </c>
      <c r="D878" s="53"/>
      <c r="F878" s="51">
        <v>1198.3800000000001</v>
      </c>
      <c r="G878" s="51">
        <v>1198.3800000000001</v>
      </c>
    </row>
    <row r="879" spans="1:7">
      <c r="A879" s="1" t="str">
        <f t="shared" si="13"/>
        <v>23532-</v>
      </c>
      <c r="B879" s="27" t="s">
        <v>1005</v>
      </c>
      <c r="D879" s="53"/>
      <c r="F879" s="51">
        <v>1346.47</v>
      </c>
      <c r="G879" s="51">
        <v>1346.47</v>
      </c>
    </row>
    <row r="880" spans="1:7">
      <c r="A880" s="1" t="str">
        <f t="shared" si="13"/>
        <v>23540-</v>
      </c>
      <c r="B880" s="27" t="s">
        <v>1006</v>
      </c>
      <c r="D880" s="53"/>
      <c r="F880" s="51">
        <v>479</v>
      </c>
      <c r="G880" s="51">
        <v>486.95</v>
      </c>
    </row>
    <row r="881" spans="1:7">
      <c r="A881" s="1" t="str">
        <f t="shared" si="13"/>
        <v>23545-</v>
      </c>
      <c r="B881" s="27" t="s">
        <v>1007</v>
      </c>
      <c r="D881" s="53"/>
      <c r="F881" s="51">
        <v>723.58</v>
      </c>
      <c r="G881" s="51">
        <v>660.76</v>
      </c>
    </row>
    <row r="882" spans="1:7">
      <c r="A882" s="1" t="str">
        <f t="shared" si="13"/>
        <v>23550-</v>
      </c>
      <c r="B882" s="27" t="s">
        <v>1008</v>
      </c>
      <c r="D882" s="53"/>
      <c r="F882" s="51">
        <v>1225.6300000000001</v>
      </c>
      <c r="G882" s="51">
        <v>1225.6300000000001</v>
      </c>
    </row>
    <row r="883" spans="1:7">
      <c r="A883" s="1" t="str">
        <f t="shared" si="13"/>
        <v>23552-</v>
      </c>
      <c r="B883" s="27" t="s">
        <v>1009</v>
      </c>
      <c r="D883" s="53"/>
      <c r="F883" s="51">
        <v>1424.58</v>
      </c>
      <c r="G883" s="51">
        <v>1424.58</v>
      </c>
    </row>
    <row r="884" spans="1:7">
      <c r="A884" s="1" t="str">
        <f t="shared" si="13"/>
        <v>23570-</v>
      </c>
      <c r="B884" s="27" t="s">
        <v>1010</v>
      </c>
      <c r="D884" s="53"/>
      <c r="F884" s="51">
        <v>495.18</v>
      </c>
      <c r="G884" s="51">
        <v>509.63</v>
      </c>
    </row>
    <row r="885" spans="1:7">
      <c r="A885" s="1" t="str">
        <f t="shared" si="13"/>
        <v>23575-</v>
      </c>
      <c r="B885" s="27" t="s">
        <v>1011</v>
      </c>
      <c r="D885" s="53"/>
      <c r="F885" s="51">
        <v>854.83</v>
      </c>
      <c r="G885" s="51">
        <v>804.28</v>
      </c>
    </row>
    <row r="886" spans="1:7">
      <c r="A886" s="1" t="str">
        <f t="shared" si="13"/>
        <v>23585-</v>
      </c>
      <c r="B886" s="27" t="s">
        <v>1012</v>
      </c>
      <c r="D886" s="53"/>
      <c r="F886" s="51">
        <v>2145.9499999999998</v>
      </c>
      <c r="G886" s="51">
        <v>2145.9499999999998</v>
      </c>
    </row>
    <row r="887" spans="1:7">
      <c r="A887" s="1" t="str">
        <f t="shared" si="13"/>
        <v>23600-</v>
      </c>
      <c r="B887" s="27" t="s">
        <v>1013</v>
      </c>
      <c r="D887" s="53"/>
      <c r="F887" s="51">
        <v>693.48</v>
      </c>
      <c r="G887" s="51">
        <v>655.21</v>
      </c>
    </row>
    <row r="888" spans="1:7">
      <c r="A888" s="1" t="str">
        <f t="shared" si="13"/>
        <v>23605-</v>
      </c>
      <c r="B888" s="27" t="s">
        <v>1014</v>
      </c>
      <c r="D888" s="53"/>
      <c r="F888" s="51">
        <v>992.97</v>
      </c>
      <c r="G888" s="51">
        <v>914.27</v>
      </c>
    </row>
    <row r="889" spans="1:7">
      <c r="A889" s="1" t="str">
        <f t="shared" si="13"/>
        <v>23615-</v>
      </c>
      <c r="B889" s="27" t="s">
        <v>1015</v>
      </c>
      <c r="D889" s="53"/>
      <c r="F889" s="51">
        <v>1929.97</v>
      </c>
      <c r="G889" s="51">
        <v>1929.97</v>
      </c>
    </row>
    <row r="890" spans="1:7">
      <c r="A890" s="1" t="str">
        <f t="shared" si="13"/>
        <v>23616-</v>
      </c>
      <c r="B890" s="27" t="s">
        <v>1016</v>
      </c>
      <c r="D890" s="53"/>
      <c r="F890" s="51">
        <v>2722.85</v>
      </c>
      <c r="G890" s="51">
        <v>2722.85</v>
      </c>
    </row>
    <row r="891" spans="1:7">
      <c r="A891" s="1" t="str">
        <f t="shared" si="13"/>
        <v>23620-</v>
      </c>
      <c r="B891" s="27" t="s">
        <v>1017</v>
      </c>
      <c r="D891" s="53"/>
      <c r="F891" s="51">
        <v>573.13</v>
      </c>
      <c r="G891" s="51">
        <v>546.41</v>
      </c>
    </row>
    <row r="892" spans="1:7">
      <c r="A892" s="1" t="str">
        <f t="shared" si="13"/>
        <v>23625-</v>
      </c>
      <c r="B892" s="27" t="s">
        <v>1018</v>
      </c>
      <c r="D892" s="53"/>
      <c r="F892" s="51">
        <v>810.91</v>
      </c>
      <c r="G892" s="51">
        <v>757.48</v>
      </c>
    </row>
    <row r="893" spans="1:7">
      <c r="A893" s="1" t="str">
        <f t="shared" si="13"/>
        <v>23630-</v>
      </c>
      <c r="B893" s="27" t="s">
        <v>1019</v>
      </c>
      <c r="D893" s="53"/>
      <c r="F893" s="51">
        <v>1701.56</v>
      </c>
      <c r="G893" s="51">
        <v>1701.56</v>
      </c>
    </row>
    <row r="894" spans="1:7">
      <c r="A894" s="1" t="str">
        <f t="shared" si="13"/>
        <v>23650-</v>
      </c>
      <c r="B894" s="27" t="s">
        <v>1020</v>
      </c>
      <c r="D894" s="53"/>
      <c r="F894" s="51">
        <v>669.34</v>
      </c>
      <c r="G894" s="51">
        <v>617.35</v>
      </c>
    </row>
    <row r="895" spans="1:7">
      <c r="A895" s="1" t="str">
        <f t="shared" si="13"/>
        <v>23655-</v>
      </c>
      <c r="B895" s="27" t="s">
        <v>1021</v>
      </c>
      <c r="D895" s="53"/>
      <c r="F895" s="51">
        <v>864.38</v>
      </c>
      <c r="G895" s="51">
        <v>864.38</v>
      </c>
    </row>
    <row r="896" spans="1:7">
      <c r="A896" s="1" t="str">
        <f t="shared" si="13"/>
        <v>23660-</v>
      </c>
      <c r="B896" s="27" t="s">
        <v>1022</v>
      </c>
      <c r="D896" s="53"/>
      <c r="F896" s="51">
        <v>1262.6600000000001</v>
      </c>
      <c r="G896" s="51">
        <v>1262.6600000000001</v>
      </c>
    </row>
    <row r="897" spans="1:7">
      <c r="A897" s="1" t="str">
        <f t="shared" si="13"/>
        <v>23665-</v>
      </c>
      <c r="B897" s="27" t="s">
        <v>1023</v>
      </c>
      <c r="D897" s="53"/>
      <c r="F897" s="51">
        <v>909.77</v>
      </c>
      <c r="G897" s="51">
        <v>850.56</v>
      </c>
    </row>
    <row r="898" spans="1:7">
      <c r="A898" s="1" t="str">
        <f t="shared" si="13"/>
        <v>23670-</v>
      </c>
      <c r="B898" s="27" t="s">
        <v>1024</v>
      </c>
      <c r="D898" s="53"/>
      <c r="F898" s="51">
        <v>1911.79</v>
      </c>
      <c r="G898" s="51">
        <v>1911.79</v>
      </c>
    </row>
    <row r="899" spans="1:7">
      <c r="A899" s="1" t="str">
        <f t="shared" ref="A899:A962" si="14">+B899&amp;"-"&amp;C899</f>
        <v>23675-</v>
      </c>
      <c r="B899" s="27" t="s">
        <v>1025</v>
      </c>
      <c r="D899" s="53"/>
      <c r="F899" s="51">
        <v>1182.72</v>
      </c>
      <c r="G899" s="51">
        <v>1083.07</v>
      </c>
    </row>
    <row r="900" spans="1:7">
      <c r="A900" s="1" t="str">
        <f t="shared" si="14"/>
        <v>23680-</v>
      </c>
      <c r="B900" s="27" t="s">
        <v>1026</v>
      </c>
      <c r="D900" s="53"/>
      <c r="F900" s="51">
        <v>2027.32</v>
      </c>
      <c r="G900" s="51">
        <v>2027.32</v>
      </c>
    </row>
    <row r="901" spans="1:7">
      <c r="A901" s="1" t="str">
        <f t="shared" si="14"/>
        <v>23700-</v>
      </c>
      <c r="B901" s="27" t="s">
        <v>1027</v>
      </c>
      <c r="D901" s="53"/>
      <c r="F901" s="51">
        <v>426.91</v>
      </c>
      <c r="G901" s="51">
        <v>426.91</v>
      </c>
    </row>
    <row r="902" spans="1:7">
      <c r="A902" s="1" t="str">
        <f t="shared" si="14"/>
        <v>23800-</v>
      </c>
      <c r="B902" s="27" t="s">
        <v>1028</v>
      </c>
      <c r="D902" s="53"/>
      <c r="F902" s="51">
        <v>2246.02</v>
      </c>
      <c r="G902" s="51">
        <v>2246.02</v>
      </c>
    </row>
    <row r="903" spans="1:7">
      <c r="A903" s="1" t="str">
        <f t="shared" si="14"/>
        <v>23802-</v>
      </c>
      <c r="B903" s="27" t="s">
        <v>1029</v>
      </c>
      <c r="D903" s="53"/>
      <c r="F903" s="51">
        <v>2765.36</v>
      </c>
      <c r="G903" s="51">
        <v>2765.36</v>
      </c>
    </row>
    <row r="904" spans="1:7">
      <c r="A904" s="1" t="str">
        <f t="shared" si="14"/>
        <v>23900-</v>
      </c>
      <c r="B904" s="27" t="s">
        <v>1030</v>
      </c>
      <c r="D904" s="53"/>
      <c r="F904" s="51">
        <v>3048.32</v>
      </c>
      <c r="G904" s="51">
        <v>3048.32</v>
      </c>
    </row>
    <row r="905" spans="1:7">
      <c r="A905" s="1" t="str">
        <f t="shared" si="14"/>
        <v>23920-</v>
      </c>
      <c r="B905" s="27" t="s">
        <v>1031</v>
      </c>
      <c r="D905" s="53"/>
      <c r="F905" s="51">
        <v>2461.2199999999998</v>
      </c>
      <c r="G905" s="51">
        <v>2461.2199999999998</v>
      </c>
    </row>
    <row r="906" spans="1:7">
      <c r="A906" s="1" t="str">
        <f t="shared" si="14"/>
        <v>23921-</v>
      </c>
      <c r="B906" s="27" t="s">
        <v>1032</v>
      </c>
      <c r="D906" s="53"/>
      <c r="F906" s="51">
        <v>1013.63</v>
      </c>
      <c r="G906" s="51">
        <v>1013.63</v>
      </c>
    </row>
    <row r="907" spans="1:7">
      <c r="A907" s="1" t="str">
        <f t="shared" si="14"/>
        <v>23929-</v>
      </c>
      <c r="B907" s="27" t="s">
        <v>1033</v>
      </c>
      <c r="D907" s="53"/>
      <c r="E907" s="28" t="s">
        <v>121</v>
      </c>
      <c r="F907" s="51">
        <v>0</v>
      </c>
      <c r="G907" s="51">
        <v>0</v>
      </c>
    </row>
    <row r="908" spans="1:7">
      <c r="A908" s="1" t="str">
        <f t="shared" si="14"/>
        <v>23930-</v>
      </c>
      <c r="B908" s="27" t="s">
        <v>1034</v>
      </c>
      <c r="D908" s="53"/>
      <c r="F908" s="51">
        <v>750.16</v>
      </c>
      <c r="G908" s="51">
        <v>470.7</v>
      </c>
    </row>
    <row r="909" spans="1:7">
      <c r="A909" s="1" t="str">
        <f t="shared" si="14"/>
        <v>23931-</v>
      </c>
      <c r="B909" s="27" t="s">
        <v>1035</v>
      </c>
      <c r="D909" s="53"/>
      <c r="F909" s="51">
        <v>604.54999999999995</v>
      </c>
      <c r="G909" s="51">
        <v>344.6</v>
      </c>
    </row>
    <row r="910" spans="1:7">
      <c r="A910" s="1" t="str">
        <f t="shared" si="14"/>
        <v>23935-</v>
      </c>
      <c r="B910" s="27" t="s">
        <v>1036</v>
      </c>
      <c r="D910" s="53"/>
      <c r="F910" s="51">
        <v>1096.23</v>
      </c>
      <c r="G910" s="51">
        <v>1096.23</v>
      </c>
    </row>
    <row r="911" spans="1:7">
      <c r="A911" s="1" t="str">
        <f t="shared" si="14"/>
        <v>24000-</v>
      </c>
      <c r="B911" s="27" t="s">
        <v>1037</v>
      </c>
      <c r="D911" s="53"/>
      <c r="F911" s="51">
        <v>1032.51</v>
      </c>
      <c r="G911" s="51">
        <v>1032.51</v>
      </c>
    </row>
    <row r="912" spans="1:7">
      <c r="A912" s="1" t="str">
        <f t="shared" si="14"/>
        <v>24006-</v>
      </c>
      <c r="B912" s="27" t="s">
        <v>1038</v>
      </c>
      <c r="D912" s="53"/>
      <c r="F912" s="51">
        <v>1537.37</v>
      </c>
      <c r="G912" s="51">
        <v>1537.37</v>
      </c>
    </row>
    <row r="913" spans="1:7">
      <c r="A913" s="1" t="str">
        <f t="shared" si="14"/>
        <v>24065-</v>
      </c>
      <c r="B913" s="27" t="s">
        <v>1039</v>
      </c>
      <c r="D913" s="53"/>
      <c r="E913" s="28" t="s">
        <v>174</v>
      </c>
      <c r="F913" s="51">
        <v>543.6</v>
      </c>
      <c r="G913" s="51">
        <v>363.8</v>
      </c>
    </row>
    <row r="914" spans="1:7">
      <c r="A914" s="1" t="str">
        <f t="shared" si="14"/>
        <v>24066-</v>
      </c>
      <c r="B914" s="27" t="s">
        <v>1040</v>
      </c>
      <c r="D914" s="53"/>
      <c r="E914" s="28" t="s">
        <v>174</v>
      </c>
      <c r="F914" s="51">
        <v>1329.63</v>
      </c>
      <c r="G914" s="51">
        <v>904.32</v>
      </c>
    </row>
    <row r="915" spans="1:7">
      <c r="A915" s="1" t="str">
        <f t="shared" si="14"/>
        <v>24071-</v>
      </c>
      <c r="B915" s="27" t="s">
        <v>1041</v>
      </c>
      <c r="D915" s="53"/>
      <c r="E915" s="28" t="s">
        <v>174</v>
      </c>
      <c r="F915" s="51">
        <v>889.11</v>
      </c>
      <c r="G915" s="51">
        <v>889.11</v>
      </c>
    </row>
    <row r="916" spans="1:7">
      <c r="A916" s="1" t="str">
        <f t="shared" si="14"/>
        <v>24073-</v>
      </c>
      <c r="B916" s="27" t="s">
        <v>1042</v>
      </c>
      <c r="D916" s="53"/>
      <c r="E916" s="28" t="s">
        <v>174</v>
      </c>
      <c r="F916" s="51">
        <v>1518.01</v>
      </c>
      <c r="G916" s="51">
        <v>1518.01</v>
      </c>
    </row>
    <row r="917" spans="1:7">
      <c r="A917" s="1" t="str">
        <f t="shared" si="14"/>
        <v>24075-</v>
      </c>
      <c r="B917" s="27" t="s">
        <v>1043</v>
      </c>
      <c r="D917" s="53"/>
      <c r="E917" s="28" t="s">
        <v>174</v>
      </c>
      <c r="F917" s="51">
        <v>1044.3800000000001</v>
      </c>
      <c r="G917" s="51">
        <v>717.99</v>
      </c>
    </row>
    <row r="918" spans="1:7">
      <c r="A918" s="1" t="str">
        <f t="shared" si="14"/>
        <v>24076-</v>
      </c>
      <c r="B918" s="27" t="s">
        <v>1044</v>
      </c>
      <c r="D918" s="53"/>
      <c r="E918" s="28" t="s">
        <v>174</v>
      </c>
      <c r="F918" s="51">
        <v>1184.98</v>
      </c>
      <c r="G918" s="51">
        <v>1184.98</v>
      </c>
    </row>
    <row r="919" spans="1:7">
      <c r="A919" s="1" t="str">
        <f t="shared" si="14"/>
        <v>24077-</v>
      </c>
      <c r="B919" s="27" t="s">
        <v>1045</v>
      </c>
      <c r="D919" s="53"/>
      <c r="E919" s="28" t="s">
        <v>174</v>
      </c>
      <c r="F919" s="51">
        <v>2277.7600000000002</v>
      </c>
      <c r="G919" s="51">
        <v>2277.7600000000002</v>
      </c>
    </row>
    <row r="920" spans="1:7">
      <c r="A920" s="1" t="str">
        <f t="shared" si="14"/>
        <v>24079-</v>
      </c>
      <c r="B920" s="27" t="s">
        <v>1046</v>
      </c>
      <c r="D920" s="53"/>
      <c r="E920" s="28" t="s">
        <v>174</v>
      </c>
      <c r="F920" s="51">
        <v>2914.25</v>
      </c>
      <c r="G920" s="51">
        <v>2914.25</v>
      </c>
    </row>
    <row r="921" spans="1:7">
      <c r="A921" s="1" t="str">
        <f t="shared" si="14"/>
        <v>24100-</v>
      </c>
      <c r="B921" s="27" t="s">
        <v>1047</v>
      </c>
      <c r="D921" s="53"/>
      <c r="E921" s="28" t="s">
        <v>174</v>
      </c>
      <c r="F921" s="51">
        <v>903.97</v>
      </c>
      <c r="G921" s="51">
        <v>903.97</v>
      </c>
    </row>
    <row r="922" spans="1:7">
      <c r="A922" s="1" t="str">
        <f t="shared" si="14"/>
        <v>24101-</v>
      </c>
      <c r="B922" s="27" t="s">
        <v>1048</v>
      </c>
      <c r="D922" s="53"/>
      <c r="F922" s="51">
        <v>1083.3800000000001</v>
      </c>
      <c r="G922" s="51">
        <v>1083.3800000000001</v>
      </c>
    </row>
    <row r="923" spans="1:7">
      <c r="A923" s="1" t="str">
        <f t="shared" si="14"/>
        <v>24102-</v>
      </c>
      <c r="B923" s="27" t="s">
        <v>1049</v>
      </c>
      <c r="D923" s="53"/>
      <c r="F923" s="51">
        <v>1339.33</v>
      </c>
      <c r="G923" s="51">
        <v>1339.33</v>
      </c>
    </row>
    <row r="924" spans="1:7">
      <c r="A924" s="1" t="str">
        <f t="shared" si="14"/>
        <v>24105-</v>
      </c>
      <c r="B924" s="27" t="s">
        <v>1050</v>
      </c>
      <c r="D924" s="53"/>
      <c r="F924" s="51">
        <v>753.13</v>
      </c>
      <c r="G924" s="51">
        <v>753.13</v>
      </c>
    </row>
    <row r="925" spans="1:7">
      <c r="A925" s="1" t="str">
        <f t="shared" si="14"/>
        <v>24110-</v>
      </c>
      <c r="B925" s="27" t="s">
        <v>1051</v>
      </c>
      <c r="D925" s="53"/>
      <c r="F925" s="51">
        <v>1259.1400000000001</v>
      </c>
      <c r="G925" s="51">
        <v>1259.1400000000001</v>
      </c>
    </row>
    <row r="926" spans="1:7">
      <c r="A926" s="1" t="str">
        <f t="shared" si="14"/>
        <v>24115-</v>
      </c>
      <c r="B926" s="27" t="s">
        <v>1052</v>
      </c>
      <c r="D926" s="53"/>
      <c r="F926" s="51">
        <v>1608.45</v>
      </c>
      <c r="G926" s="51">
        <v>1608.45</v>
      </c>
    </row>
    <row r="927" spans="1:7">
      <c r="A927" s="1" t="str">
        <f t="shared" si="14"/>
        <v>24116-</v>
      </c>
      <c r="B927" s="27" t="s">
        <v>1053</v>
      </c>
      <c r="D927" s="53"/>
      <c r="F927" s="51">
        <v>1885.28</v>
      </c>
      <c r="G927" s="51">
        <v>1885.28</v>
      </c>
    </row>
    <row r="928" spans="1:7">
      <c r="A928" s="1" t="str">
        <f t="shared" si="14"/>
        <v>24120-</v>
      </c>
      <c r="B928" s="27" t="s">
        <v>1054</v>
      </c>
      <c r="D928" s="53"/>
      <c r="F928" s="51">
        <v>1146.42</v>
      </c>
      <c r="G928" s="51">
        <v>1146.42</v>
      </c>
    </row>
    <row r="929" spans="1:7">
      <c r="A929" s="1" t="str">
        <f t="shared" si="14"/>
        <v>24125-</v>
      </c>
      <c r="B929" s="27" t="s">
        <v>1055</v>
      </c>
      <c r="D929" s="53"/>
      <c r="F929" s="51">
        <v>1331.95</v>
      </c>
      <c r="G929" s="51">
        <v>1331.95</v>
      </c>
    </row>
    <row r="930" spans="1:7">
      <c r="A930" s="1" t="str">
        <f t="shared" si="14"/>
        <v>24126-</v>
      </c>
      <c r="B930" s="27" t="s">
        <v>1056</v>
      </c>
      <c r="D930" s="53"/>
      <c r="F930" s="51">
        <v>1412.82</v>
      </c>
      <c r="G930" s="51">
        <v>1412.82</v>
      </c>
    </row>
    <row r="931" spans="1:7">
      <c r="A931" s="1" t="str">
        <f t="shared" si="14"/>
        <v>24130-</v>
      </c>
      <c r="B931" s="27" t="s">
        <v>1057</v>
      </c>
      <c r="D931" s="53"/>
      <c r="F931" s="51">
        <v>1100.22</v>
      </c>
      <c r="G931" s="51">
        <v>1100.22</v>
      </c>
    </row>
    <row r="932" spans="1:7">
      <c r="A932" s="1" t="str">
        <f t="shared" si="14"/>
        <v>24134-</v>
      </c>
      <c r="B932" s="27" t="s">
        <v>1058</v>
      </c>
      <c r="D932" s="53"/>
      <c r="F932" s="51">
        <v>1627.03</v>
      </c>
      <c r="G932" s="51">
        <v>1627.03</v>
      </c>
    </row>
    <row r="933" spans="1:7">
      <c r="A933" s="1" t="str">
        <f t="shared" si="14"/>
        <v>24136-</v>
      </c>
      <c r="B933" s="27" t="s">
        <v>1059</v>
      </c>
      <c r="D933" s="53"/>
      <c r="F933" s="51">
        <v>1358.25</v>
      </c>
      <c r="G933" s="51">
        <v>1358.25</v>
      </c>
    </row>
    <row r="934" spans="1:7">
      <c r="A934" s="1" t="str">
        <f t="shared" si="14"/>
        <v>24138-</v>
      </c>
      <c r="B934" s="27" t="s">
        <v>1060</v>
      </c>
      <c r="D934" s="53"/>
      <c r="F934" s="51">
        <v>1458.02</v>
      </c>
      <c r="G934" s="51">
        <v>1458.02</v>
      </c>
    </row>
    <row r="935" spans="1:7">
      <c r="A935" s="1" t="str">
        <f t="shared" si="14"/>
        <v>24140-</v>
      </c>
      <c r="B935" s="27" t="s">
        <v>1061</v>
      </c>
      <c r="D935" s="53"/>
      <c r="F935" s="51">
        <v>1523.99</v>
      </c>
      <c r="G935" s="51">
        <v>1523.99</v>
      </c>
    </row>
    <row r="936" spans="1:7">
      <c r="A936" s="1" t="str">
        <f t="shared" si="14"/>
        <v>24145-</v>
      </c>
      <c r="B936" s="27" t="s">
        <v>1062</v>
      </c>
      <c r="D936" s="53"/>
      <c r="F936" s="51">
        <v>1287.44</v>
      </c>
      <c r="G936" s="51">
        <v>1287.44</v>
      </c>
    </row>
    <row r="937" spans="1:7">
      <c r="A937" s="1" t="str">
        <f t="shared" si="14"/>
        <v>24147-</v>
      </c>
      <c r="B937" s="27" t="s">
        <v>1063</v>
      </c>
      <c r="D937" s="53"/>
      <c r="F937" s="51">
        <v>1346.61</v>
      </c>
      <c r="G937" s="51">
        <v>1346.61</v>
      </c>
    </row>
    <row r="938" spans="1:7">
      <c r="A938" s="1" t="str">
        <f t="shared" si="14"/>
        <v>24149-</v>
      </c>
      <c r="B938" s="27" t="s">
        <v>1064</v>
      </c>
      <c r="D938" s="53"/>
      <c r="F938" s="51">
        <v>2560.6</v>
      </c>
      <c r="G938" s="51">
        <v>2560.6</v>
      </c>
    </row>
    <row r="939" spans="1:7">
      <c r="A939" s="1" t="str">
        <f t="shared" si="14"/>
        <v>24150-</v>
      </c>
      <c r="B939" s="27" t="s">
        <v>1065</v>
      </c>
      <c r="D939" s="53"/>
      <c r="E939" s="28" t="s">
        <v>174</v>
      </c>
      <c r="F939" s="51">
        <v>3424.99</v>
      </c>
      <c r="G939" s="51">
        <v>3424.99</v>
      </c>
    </row>
    <row r="940" spans="1:7">
      <c r="A940" s="1" t="str">
        <f t="shared" si="14"/>
        <v>24152-</v>
      </c>
      <c r="B940" s="27" t="s">
        <v>1066</v>
      </c>
      <c r="D940" s="53"/>
      <c r="E940" s="28" t="s">
        <v>174</v>
      </c>
      <c r="F940" s="51">
        <v>2901.3</v>
      </c>
      <c r="G940" s="51">
        <v>2901.3</v>
      </c>
    </row>
    <row r="941" spans="1:7">
      <c r="A941" s="1" t="str">
        <f t="shared" si="14"/>
        <v>24155-</v>
      </c>
      <c r="B941" s="27" t="s">
        <v>1067</v>
      </c>
      <c r="D941" s="53"/>
      <c r="F941" s="51">
        <v>1844.91</v>
      </c>
      <c r="G941" s="51">
        <v>1844.91</v>
      </c>
    </row>
    <row r="942" spans="1:7">
      <c r="A942" s="1" t="str">
        <f t="shared" si="14"/>
        <v>24160-</v>
      </c>
      <c r="B942" s="27" t="s">
        <v>1068</v>
      </c>
      <c r="D942" s="53"/>
      <c r="F942" s="51">
        <v>2770.92</v>
      </c>
      <c r="G942" s="51">
        <v>2770.92</v>
      </c>
    </row>
    <row r="943" spans="1:7">
      <c r="A943" s="1" t="str">
        <f t="shared" si="14"/>
        <v>24164-</v>
      </c>
      <c r="B943" s="27" t="s">
        <v>1069</v>
      </c>
      <c r="D943" s="53"/>
      <c r="F943" s="51">
        <v>1593.06</v>
      </c>
      <c r="G943" s="51">
        <v>1593.06</v>
      </c>
    </row>
    <row r="944" spans="1:7">
      <c r="A944" s="1" t="str">
        <f t="shared" si="14"/>
        <v>24200-</v>
      </c>
      <c r="B944" s="27" t="s">
        <v>1070</v>
      </c>
      <c r="D944" s="53"/>
      <c r="F944" s="51">
        <v>439.48</v>
      </c>
      <c r="G944" s="51">
        <v>303.01</v>
      </c>
    </row>
    <row r="945" spans="1:7">
      <c r="A945" s="1" t="str">
        <f t="shared" si="14"/>
        <v>24201-</v>
      </c>
      <c r="B945" s="27" t="s">
        <v>1071</v>
      </c>
      <c r="D945" s="53"/>
      <c r="F945" s="51">
        <v>1160.46</v>
      </c>
      <c r="G945" s="51">
        <v>784.97</v>
      </c>
    </row>
    <row r="946" spans="1:7">
      <c r="A946" s="1" t="str">
        <f t="shared" si="14"/>
        <v>24220-</v>
      </c>
      <c r="B946" s="27" t="s">
        <v>1072</v>
      </c>
      <c r="D946" s="53"/>
      <c r="F946" s="51">
        <v>338.49</v>
      </c>
      <c r="G946" s="51">
        <v>152.91</v>
      </c>
    </row>
    <row r="947" spans="1:7">
      <c r="A947" s="1" t="str">
        <f t="shared" si="14"/>
        <v>24300-</v>
      </c>
      <c r="B947" s="27" t="s">
        <v>1073</v>
      </c>
      <c r="D947" s="53"/>
      <c r="F947" s="51">
        <v>892.79</v>
      </c>
      <c r="G947" s="51">
        <v>892.79</v>
      </c>
    </row>
    <row r="948" spans="1:7">
      <c r="A948" s="1" t="str">
        <f t="shared" si="14"/>
        <v>24301-</v>
      </c>
      <c r="B948" s="27" t="s">
        <v>1074</v>
      </c>
      <c r="D948" s="53"/>
      <c r="F948" s="51">
        <v>1632.59</v>
      </c>
      <c r="G948" s="51">
        <v>1632.59</v>
      </c>
    </row>
    <row r="949" spans="1:7">
      <c r="A949" s="1" t="str">
        <f t="shared" si="14"/>
        <v>24305-</v>
      </c>
      <c r="B949" s="27" t="s">
        <v>1075</v>
      </c>
      <c r="D949" s="53"/>
      <c r="F949" s="51">
        <v>1250.1400000000001</v>
      </c>
      <c r="G949" s="51">
        <v>1250.1400000000001</v>
      </c>
    </row>
    <row r="950" spans="1:7">
      <c r="A950" s="1" t="str">
        <f t="shared" si="14"/>
        <v>24310-</v>
      </c>
      <c r="B950" s="27" t="s">
        <v>1076</v>
      </c>
      <c r="D950" s="53"/>
      <c r="F950" s="51">
        <v>1021.52</v>
      </c>
      <c r="G950" s="51">
        <v>1021.52</v>
      </c>
    </row>
    <row r="951" spans="1:7">
      <c r="A951" s="1" t="str">
        <f t="shared" si="14"/>
        <v>24320-</v>
      </c>
      <c r="B951" s="27" t="s">
        <v>1077</v>
      </c>
      <c r="D951" s="53"/>
      <c r="F951" s="51">
        <v>1705.1</v>
      </c>
      <c r="G951" s="51">
        <v>1705.1</v>
      </c>
    </row>
    <row r="952" spans="1:7">
      <c r="A952" s="1" t="str">
        <f t="shared" si="14"/>
        <v>24330-</v>
      </c>
      <c r="B952" s="27" t="s">
        <v>1078</v>
      </c>
      <c r="D952" s="53"/>
      <c r="F952" s="51">
        <v>1564.75</v>
      </c>
      <c r="G952" s="51">
        <v>1564.75</v>
      </c>
    </row>
    <row r="953" spans="1:7">
      <c r="A953" s="1" t="str">
        <f t="shared" si="14"/>
        <v>24331-</v>
      </c>
      <c r="B953" s="27" t="s">
        <v>1079</v>
      </c>
      <c r="D953" s="53"/>
      <c r="F953" s="51">
        <v>1716.63</v>
      </c>
      <c r="G953" s="51">
        <v>1716.63</v>
      </c>
    </row>
    <row r="954" spans="1:7">
      <c r="A954" s="1" t="str">
        <f t="shared" si="14"/>
        <v>24332-</v>
      </c>
      <c r="B954" s="27" t="s">
        <v>1080</v>
      </c>
      <c r="D954" s="53"/>
      <c r="F954" s="51">
        <v>1328.7</v>
      </c>
      <c r="G954" s="51">
        <v>1328.7</v>
      </c>
    </row>
    <row r="955" spans="1:7">
      <c r="A955" s="1" t="str">
        <f t="shared" si="14"/>
        <v>24340-</v>
      </c>
      <c r="B955" s="27" t="s">
        <v>1081</v>
      </c>
      <c r="D955" s="53"/>
      <c r="F955" s="51">
        <v>1330.17</v>
      </c>
      <c r="G955" s="51">
        <v>1330.17</v>
      </c>
    </row>
    <row r="956" spans="1:7">
      <c r="A956" s="1" t="str">
        <f t="shared" si="14"/>
        <v>24341-</v>
      </c>
      <c r="B956" s="27" t="s">
        <v>1082</v>
      </c>
      <c r="D956" s="53"/>
      <c r="F956" s="51">
        <v>1618.92</v>
      </c>
      <c r="G956" s="51">
        <v>1618.92</v>
      </c>
    </row>
    <row r="957" spans="1:7">
      <c r="A957" s="1" t="str">
        <f t="shared" si="14"/>
        <v>24342-</v>
      </c>
      <c r="B957" s="27" t="s">
        <v>1083</v>
      </c>
      <c r="D957" s="53"/>
      <c r="F957" s="51">
        <v>1691.21</v>
      </c>
      <c r="G957" s="51">
        <v>1691.21</v>
      </c>
    </row>
    <row r="958" spans="1:7">
      <c r="A958" s="1" t="str">
        <f t="shared" si="14"/>
        <v>24343-</v>
      </c>
      <c r="B958" s="27" t="s">
        <v>1084</v>
      </c>
      <c r="D958" s="53"/>
      <c r="F958" s="51">
        <v>1531.66</v>
      </c>
      <c r="G958" s="51">
        <v>1531.66</v>
      </c>
    </row>
    <row r="959" spans="1:7">
      <c r="A959" s="1" t="str">
        <f t="shared" si="14"/>
        <v>24344-</v>
      </c>
      <c r="B959" s="27" t="s">
        <v>1085</v>
      </c>
      <c r="D959" s="53"/>
      <c r="F959" s="51">
        <v>2392.5700000000002</v>
      </c>
      <c r="G959" s="51">
        <v>2392.5700000000002</v>
      </c>
    </row>
    <row r="960" spans="1:7">
      <c r="A960" s="1" t="str">
        <f t="shared" si="14"/>
        <v>24345-</v>
      </c>
      <c r="B960" s="27" t="s">
        <v>1086</v>
      </c>
      <c r="D960" s="53"/>
      <c r="F960" s="51">
        <v>1526.72</v>
      </c>
      <c r="G960" s="51">
        <v>1526.72</v>
      </c>
    </row>
    <row r="961" spans="1:7">
      <c r="A961" s="1" t="str">
        <f t="shared" si="14"/>
        <v>24346-</v>
      </c>
      <c r="B961" s="27" t="s">
        <v>1087</v>
      </c>
      <c r="D961" s="53"/>
      <c r="F961" s="51">
        <v>2387.4699999999998</v>
      </c>
      <c r="G961" s="51">
        <v>2387.4699999999998</v>
      </c>
    </row>
    <row r="962" spans="1:7">
      <c r="A962" s="1" t="str">
        <f t="shared" si="14"/>
        <v>24357-</v>
      </c>
      <c r="B962" s="27" t="s">
        <v>1088</v>
      </c>
      <c r="D962" s="53"/>
      <c r="F962" s="51">
        <v>927.86</v>
      </c>
      <c r="G962" s="51">
        <v>927.86</v>
      </c>
    </row>
    <row r="963" spans="1:7">
      <c r="A963" s="1" t="str">
        <f t="shared" ref="A963:A1026" si="15">+B963&amp;"-"&amp;C963</f>
        <v>24358-</v>
      </c>
      <c r="B963" s="27" t="s">
        <v>1089</v>
      </c>
      <c r="D963" s="53"/>
      <c r="F963" s="51">
        <v>1130.6500000000001</v>
      </c>
      <c r="G963" s="51">
        <v>1130.6500000000001</v>
      </c>
    </row>
    <row r="964" spans="1:7">
      <c r="A964" s="1" t="str">
        <f t="shared" si="15"/>
        <v>24359-</v>
      </c>
      <c r="B964" s="27" t="s">
        <v>1090</v>
      </c>
      <c r="D964" s="53"/>
      <c r="F964" s="51">
        <v>1433.38</v>
      </c>
      <c r="G964" s="51">
        <v>1433.38</v>
      </c>
    </row>
    <row r="965" spans="1:7">
      <c r="A965" s="1" t="str">
        <f t="shared" si="15"/>
        <v>24360-</v>
      </c>
      <c r="B965" s="27" t="s">
        <v>1091</v>
      </c>
      <c r="D965" s="53"/>
      <c r="F965" s="51">
        <v>1934.82</v>
      </c>
      <c r="G965" s="51">
        <v>1934.82</v>
      </c>
    </row>
    <row r="966" spans="1:7">
      <c r="A966" s="1" t="str">
        <f t="shared" si="15"/>
        <v>24361-</v>
      </c>
      <c r="B966" s="27" t="s">
        <v>1092</v>
      </c>
      <c r="D966" s="53"/>
      <c r="F966" s="51">
        <v>2182.71</v>
      </c>
      <c r="G966" s="51">
        <v>2182.71</v>
      </c>
    </row>
    <row r="967" spans="1:7">
      <c r="A967" s="1" t="str">
        <f t="shared" si="15"/>
        <v>24362-</v>
      </c>
      <c r="B967" s="27" t="s">
        <v>1093</v>
      </c>
      <c r="D967" s="53"/>
      <c r="F967" s="51">
        <v>2322.0300000000002</v>
      </c>
      <c r="G967" s="51">
        <v>2322.0300000000002</v>
      </c>
    </row>
    <row r="968" spans="1:7">
      <c r="A968" s="1" t="str">
        <f t="shared" si="15"/>
        <v>24363-</v>
      </c>
      <c r="B968" s="27" t="s">
        <v>1094</v>
      </c>
      <c r="D968" s="53"/>
      <c r="F968" s="51">
        <v>3193.6</v>
      </c>
      <c r="G968" s="51">
        <v>3193.6</v>
      </c>
    </row>
    <row r="969" spans="1:7">
      <c r="A969" s="1" t="str">
        <f t="shared" si="15"/>
        <v>24365-</v>
      </c>
      <c r="B969" s="27" t="s">
        <v>1095</v>
      </c>
      <c r="D969" s="53"/>
      <c r="F969" s="51">
        <v>1385.14</v>
      </c>
      <c r="G969" s="51">
        <v>1385.14</v>
      </c>
    </row>
    <row r="970" spans="1:7">
      <c r="A970" s="1" t="str">
        <f t="shared" si="15"/>
        <v>24366-</v>
      </c>
      <c r="B970" s="27" t="s">
        <v>1096</v>
      </c>
      <c r="D970" s="53"/>
      <c r="F970" s="51">
        <v>1479.75</v>
      </c>
      <c r="G970" s="51">
        <v>1479.75</v>
      </c>
    </row>
    <row r="971" spans="1:7">
      <c r="A971" s="1" t="str">
        <f t="shared" si="15"/>
        <v>24370-</v>
      </c>
      <c r="B971" s="27" t="s">
        <v>11971</v>
      </c>
      <c r="D971" s="53"/>
      <c r="F971" s="51" t="s">
        <v>177</v>
      </c>
      <c r="G971" s="51">
        <v>3414.62</v>
      </c>
    </row>
    <row r="972" spans="1:7">
      <c r="A972" s="1" t="str">
        <f t="shared" si="15"/>
        <v>24371-</v>
      </c>
      <c r="B972" s="27" t="s">
        <v>11972</v>
      </c>
      <c r="D972" s="53"/>
      <c r="F972" s="51" t="s">
        <v>177</v>
      </c>
      <c r="G972" s="51">
        <v>3918.32</v>
      </c>
    </row>
    <row r="973" spans="1:7">
      <c r="A973" s="1" t="str">
        <f t="shared" si="15"/>
        <v>24400-</v>
      </c>
      <c r="B973" s="27" t="s">
        <v>1097</v>
      </c>
      <c r="D973" s="53"/>
      <c r="F973" s="51">
        <v>1780.34</v>
      </c>
      <c r="G973" s="51">
        <v>1780.34</v>
      </c>
    </row>
    <row r="974" spans="1:7">
      <c r="A974" s="1" t="str">
        <f t="shared" si="15"/>
        <v>24410-</v>
      </c>
      <c r="B974" s="27" t="s">
        <v>1098</v>
      </c>
      <c r="D974" s="53"/>
      <c r="F974" s="51">
        <v>2313.94</v>
      </c>
      <c r="G974" s="51">
        <v>2313.94</v>
      </c>
    </row>
    <row r="975" spans="1:7">
      <c r="A975" s="1" t="str">
        <f t="shared" si="15"/>
        <v>24420-</v>
      </c>
      <c r="B975" s="27" t="s">
        <v>1099</v>
      </c>
      <c r="D975" s="53"/>
      <c r="F975" s="51">
        <v>2138.79</v>
      </c>
      <c r="G975" s="51">
        <v>2138.79</v>
      </c>
    </row>
    <row r="976" spans="1:7">
      <c r="A976" s="1" t="str">
        <f t="shared" si="15"/>
        <v>24430-</v>
      </c>
      <c r="B976" s="27" t="s">
        <v>1100</v>
      </c>
      <c r="D976" s="53"/>
      <c r="F976" s="51">
        <v>2310.4</v>
      </c>
      <c r="G976" s="51">
        <v>2310.4</v>
      </c>
    </row>
    <row r="977" spans="1:7">
      <c r="A977" s="1" t="str">
        <f t="shared" si="15"/>
        <v>24435-</v>
      </c>
      <c r="B977" s="27" t="s">
        <v>1101</v>
      </c>
      <c r="D977" s="53"/>
      <c r="F977" s="51">
        <v>2350.4299999999998</v>
      </c>
      <c r="G977" s="51">
        <v>2350.4299999999998</v>
      </c>
    </row>
    <row r="978" spans="1:7">
      <c r="A978" s="1" t="str">
        <f t="shared" si="15"/>
        <v>24470-</v>
      </c>
      <c r="B978" s="27" t="s">
        <v>1102</v>
      </c>
      <c r="D978" s="53"/>
      <c r="E978" s="28" t="s">
        <v>174</v>
      </c>
      <c r="F978" s="51">
        <v>1238.93</v>
      </c>
      <c r="G978" s="51">
        <v>1238.93</v>
      </c>
    </row>
    <row r="979" spans="1:7">
      <c r="A979" s="1" t="str">
        <f t="shared" si="15"/>
        <v>24495-</v>
      </c>
      <c r="B979" s="27" t="s">
        <v>1103</v>
      </c>
      <c r="D979" s="53"/>
      <c r="F979" s="51">
        <v>1416.87</v>
      </c>
      <c r="G979" s="51">
        <v>1416.87</v>
      </c>
    </row>
    <row r="980" spans="1:7">
      <c r="A980" s="1" t="str">
        <f t="shared" si="15"/>
        <v>24498-</v>
      </c>
      <c r="B980" s="27" t="s">
        <v>1104</v>
      </c>
      <c r="D980" s="53"/>
      <c r="F980" s="51">
        <v>1891.57</v>
      </c>
      <c r="G980" s="51">
        <v>1891.57</v>
      </c>
    </row>
    <row r="981" spans="1:7">
      <c r="A981" s="1" t="str">
        <f t="shared" si="15"/>
        <v>24500-</v>
      </c>
      <c r="B981" s="27" t="s">
        <v>1105</v>
      </c>
      <c r="D981" s="53"/>
      <c r="F981" s="51">
        <v>761.53</v>
      </c>
      <c r="G981" s="51">
        <v>696.54</v>
      </c>
    </row>
    <row r="982" spans="1:7">
      <c r="A982" s="1" t="str">
        <f t="shared" si="15"/>
        <v>24505-</v>
      </c>
      <c r="B982" s="27" t="s">
        <v>1106</v>
      </c>
      <c r="D982" s="53"/>
      <c r="F982" s="51">
        <v>1068.45</v>
      </c>
      <c r="G982" s="51">
        <v>971.69</v>
      </c>
    </row>
    <row r="983" spans="1:7">
      <c r="A983" s="1" t="str">
        <f t="shared" si="15"/>
        <v>24515-</v>
      </c>
      <c r="B983" s="27" t="s">
        <v>1107</v>
      </c>
      <c r="D983" s="53"/>
      <c r="F983" s="51">
        <v>1910.52</v>
      </c>
      <c r="G983" s="51">
        <v>1910.52</v>
      </c>
    </row>
    <row r="984" spans="1:7">
      <c r="A984" s="1" t="str">
        <f t="shared" si="15"/>
        <v>24516-</v>
      </c>
      <c r="B984" s="27" t="s">
        <v>1108</v>
      </c>
      <c r="D984" s="53"/>
      <c r="F984" s="51">
        <v>1879.49</v>
      </c>
      <c r="G984" s="51">
        <v>1879.49</v>
      </c>
    </row>
    <row r="985" spans="1:7">
      <c r="A985" s="1" t="str">
        <f t="shared" si="15"/>
        <v>24530-</v>
      </c>
      <c r="B985" s="27" t="s">
        <v>1109</v>
      </c>
      <c r="D985" s="53"/>
      <c r="F985" s="51">
        <v>809.96</v>
      </c>
      <c r="G985" s="51">
        <v>737.03</v>
      </c>
    </row>
    <row r="986" spans="1:7">
      <c r="A986" s="1" t="str">
        <f t="shared" si="15"/>
        <v>24535-</v>
      </c>
      <c r="B986" s="27" t="s">
        <v>1110</v>
      </c>
      <c r="D986" s="53"/>
      <c r="F986" s="51">
        <v>1319.96</v>
      </c>
      <c r="G986" s="51">
        <v>1224.6400000000001</v>
      </c>
    </row>
    <row r="987" spans="1:7">
      <c r="A987" s="1" t="str">
        <f t="shared" si="15"/>
        <v>24538-</v>
      </c>
      <c r="B987" s="27" t="s">
        <v>1111</v>
      </c>
      <c r="D987" s="53"/>
      <c r="F987" s="51">
        <v>1615.78</v>
      </c>
      <c r="G987" s="51">
        <v>1615.78</v>
      </c>
    </row>
    <row r="988" spans="1:7">
      <c r="A988" s="1" t="str">
        <f t="shared" si="15"/>
        <v>24545-</v>
      </c>
      <c r="B988" s="27" t="s">
        <v>1112</v>
      </c>
      <c r="D988" s="53"/>
      <c r="F988" s="51">
        <v>2029.55</v>
      </c>
      <c r="G988" s="51">
        <v>2029.55</v>
      </c>
    </row>
    <row r="989" spans="1:7">
      <c r="A989" s="1" t="str">
        <f t="shared" si="15"/>
        <v>24546-</v>
      </c>
      <c r="B989" s="27" t="s">
        <v>1113</v>
      </c>
      <c r="D989" s="53"/>
      <c r="F989" s="51">
        <v>2271.81</v>
      </c>
      <c r="G989" s="51">
        <v>2271.81</v>
      </c>
    </row>
    <row r="990" spans="1:7">
      <c r="A990" s="1" t="str">
        <f t="shared" si="15"/>
        <v>24560-</v>
      </c>
      <c r="B990" s="27" t="s">
        <v>1114</v>
      </c>
      <c r="D990" s="53"/>
      <c r="F990" s="51">
        <v>679.34</v>
      </c>
      <c r="G990" s="51">
        <v>611.46</v>
      </c>
    </row>
    <row r="991" spans="1:7">
      <c r="A991" s="1" t="str">
        <f t="shared" si="15"/>
        <v>24565-</v>
      </c>
      <c r="B991" s="27" t="s">
        <v>1115</v>
      </c>
      <c r="D991" s="53"/>
      <c r="F991" s="51">
        <v>1136.1199999999999</v>
      </c>
      <c r="G991" s="51">
        <v>1048.02</v>
      </c>
    </row>
    <row r="992" spans="1:7">
      <c r="A992" s="1" t="str">
        <f t="shared" si="15"/>
        <v>24566-</v>
      </c>
      <c r="B992" s="27" t="s">
        <v>1116</v>
      </c>
      <c r="D992" s="53"/>
      <c r="F992" s="51">
        <v>1556.27</v>
      </c>
      <c r="G992" s="51">
        <v>1556.27</v>
      </c>
    </row>
    <row r="993" spans="1:7">
      <c r="A993" s="1" t="str">
        <f t="shared" si="15"/>
        <v>24575-</v>
      </c>
      <c r="B993" s="27" t="s">
        <v>1117</v>
      </c>
      <c r="D993" s="53"/>
      <c r="F993" s="51">
        <v>1587.3</v>
      </c>
      <c r="G993" s="51">
        <v>1587.3</v>
      </c>
    </row>
    <row r="994" spans="1:7">
      <c r="A994" s="1" t="str">
        <f t="shared" si="15"/>
        <v>24576-</v>
      </c>
      <c r="B994" s="27" t="s">
        <v>1118</v>
      </c>
      <c r="D994" s="53"/>
      <c r="F994" s="51">
        <v>720.59</v>
      </c>
      <c r="G994" s="51">
        <v>650.54</v>
      </c>
    </row>
    <row r="995" spans="1:7">
      <c r="A995" s="1" t="str">
        <f t="shared" si="15"/>
        <v>24577-</v>
      </c>
      <c r="B995" s="27" t="s">
        <v>1119</v>
      </c>
      <c r="D995" s="53"/>
      <c r="F995" s="51">
        <v>1166.54</v>
      </c>
      <c r="G995" s="51">
        <v>1075.56</v>
      </c>
    </row>
    <row r="996" spans="1:7">
      <c r="A996" s="1" t="str">
        <f t="shared" si="15"/>
        <v>24579-</v>
      </c>
      <c r="B996" s="27" t="s">
        <v>1120</v>
      </c>
      <c r="D996" s="53"/>
      <c r="F996" s="51">
        <v>1820.82</v>
      </c>
      <c r="G996" s="51">
        <v>1820.82</v>
      </c>
    </row>
    <row r="997" spans="1:7">
      <c r="A997" s="1" t="str">
        <f t="shared" si="15"/>
        <v>24582-</v>
      </c>
      <c r="B997" s="27" t="s">
        <v>1121</v>
      </c>
      <c r="D997" s="53"/>
      <c r="F997" s="51">
        <v>1745.91</v>
      </c>
      <c r="G997" s="51">
        <v>1745.91</v>
      </c>
    </row>
    <row r="998" spans="1:7">
      <c r="A998" s="1" t="str">
        <f t="shared" si="15"/>
        <v>24586-</v>
      </c>
      <c r="B998" s="27" t="s">
        <v>1122</v>
      </c>
      <c r="D998" s="53"/>
      <c r="F998" s="51">
        <v>2369.9</v>
      </c>
      <c r="G998" s="51">
        <v>2369.9</v>
      </c>
    </row>
    <row r="999" spans="1:7">
      <c r="A999" s="1" t="str">
        <f t="shared" si="15"/>
        <v>24587-</v>
      </c>
      <c r="B999" s="27" t="s">
        <v>1123</v>
      </c>
      <c r="D999" s="53"/>
      <c r="F999" s="51">
        <v>2364.37</v>
      </c>
      <c r="G999" s="51">
        <v>2364.37</v>
      </c>
    </row>
    <row r="1000" spans="1:7">
      <c r="A1000" s="1" t="str">
        <f t="shared" si="15"/>
        <v>24600-</v>
      </c>
      <c r="B1000" s="27" t="s">
        <v>1124</v>
      </c>
      <c r="D1000" s="53"/>
      <c r="F1000" s="51">
        <v>779.63</v>
      </c>
      <c r="G1000" s="51">
        <v>717.53</v>
      </c>
    </row>
    <row r="1001" spans="1:7">
      <c r="A1001" s="1" t="str">
        <f t="shared" si="15"/>
        <v>24605-</v>
      </c>
      <c r="B1001" s="27" t="s">
        <v>1125</v>
      </c>
      <c r="D1001" s="53"/>
      <c r="F1001" s="51">
        <v>1014.21</v>
      </c>
      <c r="G1001" s="51">
        <v>1014.21</v>
      </c>
    </row>
    <row r="1002" spans="1:7">
      <c r="A1002" s="1" t="str">
        <f t="shared" si="15"/>
        <v>24615-</v>
      </c>
      <c r="B1002" s="27" t="s">
        <v>1126</v>
      </c>
      <c r="D1002" s="53"/>
      <c r="F1002" s="51">
        <v>1551.42</v>
      </c>
      <c r="G1002" s="51">
        <v>1551.42</v>
      </c>
    </row>
    <row r="1003" spans="1:7">
      <c r="A1003" s="1" t="str">
        <f t="shared" si="15"/>
        <v>24620-</v>
      </c>
      <c r="B1003" s="27" t="s">
        <v>1127</v>
      </c>
      <c r="D1003" s="53"/>
      <c r="F1003" s="51">
        <v>1189.44</v>
      </c>
      <c r="G1003" s="51">
        <v>1189.44</v>
      </c>
    </row>
    <row r="1004" spans="1:7">
      <c r="A1004" s="1" t="str">
        <f t="shared" si="15"/>
        <v>24635-</v>
      </c>
      <c r="B1004" s="27" t="s">
        <v>1128</v>
      </c>
      <c r="D1004" s="53"/>
      <c r="F1004" s="51">
        <v>1461.34</v>
      </c>
      <c r="G1004" s="51">
        <v>1461.34</v>
      </c>
    </row>
    <row r="1005" spans="1:7">
      <c r="A1005" s="1" t="str">
        <f t="shared" si="15"/>
        <v>24640-</v>
      </c>
      <c r="B1005" s="27" t="s">
        <v>1129</v>
      </c>
      <c r="D1005" s="53"/>
      <c r="E1005" s="28" t="s">
        <v>174</v>
      </c>
      <c r="F1005" s="51">
        <v>285.81</v>
      </c>
      <c r="G1005" s="51">
        <v>199.15</v>
      </c>
    </row>
    <row r="1006" spans="1:7">
      <c r="A1006" s="1" t="str">
        <f t="shared" si="15"/>
        <v>24650-</v>
      </c>
      <c r="B1006" s="27" t="s">
        <v>1130</v>
      </c>
      <c r="D1006" s="53"/>
      <c r="F1006" s="51">
        <v>553.84</v>
      </c>
      <c r="G1006" s="51">
        <v>510.51</v>
      </c>
    </row>
    <row r="1007" spans="1:7">
      <c r="A1007" s="1" t="str">
        <f t="shared" si="15"/>
        <v>24655-</v>
      </c>
      <c r="B1007" s="27" t="s">
        <v>1131</v>
      </c>
      <c r="D1007" s="53"/>
      <c r="F1007" s="51">
        <v>928.6</v>
      </c>
      <c r="G1007" s="51">
        <v>849.89</v>
      </c>
    </row>
    <row r="1008" spans="1:7">
      <c r="A1008" s="1" t="str">
        <f t="shared" si="15"/>
        <v>24665-</v>
      </c>
      <c r="B1008" s="27" t="s">
        <v>1132</v>
      </c>
      <c r="D1008" s="53"/>
      <c r="F1008" s="51">
        <v>1413.08</v>
      </c>
      <c r="G1008" s="51">
        <v>1413.08</v>
      </c>
    </row>
    <row r="1009" spans="1:7">
      <c r="A1009" s="1" t="str">
        <f t="shared" si="15"/>
        <v>24666-</v>
      </c>
      <c r="B1009" s="27" t="s">
        <v>1133</v>
      </c>
      <c r="D1009" s="53"/>
      <c r="F1009" s="51">
        <v>1594.22</v>
      </c>
      <c r="G1009" s="51">
        <v>1594.22</v>
      </c>
    </row>
    <row r="1010" spans="1:7">
      <c r="A1010" s="1" t="str">
        <f t="shared" si="15"/>
        <v>24670-</v>
      </c>
      <c r="B1010" s="27" t="s">
        <v>1134</v>
      </c>
      <c r="D1010" s="53"/>
      <c r="F1010" s="51">
        <v>617.41999999999996</v>
      </c>
      <c r="G1010" s="51">
        <v>560.37</v>
      </c>
    </row>
    <row r="1011" spans="1:7">
      <c r="A1011" s="1" t="str">
        <f t="shared" si="15"/>
        <v>24675-</v>
      </c>
      <c r="B1011" s="27" t="s">
        <v>1135</v>
      </c>
      <c r="D1011" s="53"/>
      <c r="F1011" s="51">
        <v>970.71</v>
      </c>
      <c r="G1011" s="51">
        <v>889.84</v>
      </c>
    </row>
    <row r="1012" spans="1:7">
      <c r="A1012" s="1" t="str">
        <f t="shared" si="15"/>
        <v>24685-</v>
      </c>
      <c r="B1012" s="27" t="s">
        <v>1136</v>
      </c>
      <c r="D1012" s="53"/>
      <c r="F1012" s="51">
        <v>1418.38</v>
      </c>
      <c r="G1012" s="51">
        <v>1418.38</v>
      </c>
    </row>
    <row r="1013" spans="1:7">
      <c r="A1013" s="1" t="str">
        <f t="shared" si="15"/>
        <v>24800-</v>
      </c>
      <c r="B1013" s="27" t="s">
        <v>1137</v>
      </c>
      <c r="D1013" s="53"/>
      <c r="F1013" s="51">
        <v>1809.67</v>
      </c>
      <c r="G1013" s="51">
        <v>1809.67</v>
      </c>
    </row>
    <row r="1014" spans="1:7">
      <c r="A1014" s="1" t="str">
        <f t="shared" si="15"/>
        <v>24802-</v>
      </c>
      <c r="B1014" s="27" t="s">
        <v>1138</v>
      </c>
      <c r="D1014" s="53"/>
      <c r="F1014" s="51">
        <v>2140.94</v>
      </c>
      <c r="G1014" s="51">
        <v>2140.94</v>
      </c>
    </row>
    <row r="1015" spans="1:7">
      <c r="A1015" s="1" t="str">
        <f t="shared" si="15"/>
        <v>24900-</v>
      </c>
      <c r="B1015" s="27" t="s">
        <v>1139</v>
      </c>
      <c r="D1015" s="53"/>
      <c r="F1015" s="51">
        <v>1595.73</v>
      </c>
      <c r="G1015" s="51">
        <v>1595.73</v>
      </c>
    </row>
    <row r="1016" spans="1:7">
      <c r="A1016" s="1" t="str">
        <f t="shared" si="15"/>
        <v>24920-</v>
      </c>
      <c r="B1016" s="27" t="s">
        <v>1140</v>
      </c>
      <c r="D1016" s="53"/>
      <c r="F1016" s="51">
        <v>1594.45</v>
      </c>
      <c r="G1016" s="51">
        <v>1594.45</v>
      </c>
    </row>
    <row r="1017" spans="1:7">
      <c r="A1017" s="1" t="str">
        <f t="shared" si="15"/>
        <v>24925-</v>
      </c>
      <c r="B1017" s="27" t="s">
        <v>1141</v>
      </c>
      <c r="D1017" s="53"/>
      <c r="F1017" s="51">
        <v>1193.42</v>
      </c>
      <c r="G1017" s="51">
        <v>1193.42</v>
      </c>
    </row>
    <row r="1018" spans="1:7">
      <c r="A1018" s="1" t="str">
        <f t="shared" si="15"/>
        <v>24930-</v>
      </c>
      <c r="B1018" s="27" t="s">
        <v>1142</v>
      </c>
      <c r="D1018" s="53"/>
      <c r="F1018" s="51">
        <v>1679.03</v>
      </c>
      <c r="G1018" s="51">
        <v>1679.03</v>
      </c>
    </row>
    <row r="1019" spans="1:7">
      <c r="A1019" s="1" t="str">
        <f t="shared" si="15"/>
        <v>24931-</v>
      </c>
      <c r="B1019" s="27" t="s">
        <v>1143</v>
      </c>
      <c r="D1019" s="53"/>
      <c r="F1019" s="51">
        <v>1761.26</v>
      </c>
      <c r="G1019" s="51">
        <v>1761.26</v>
      </c>
    </row>
    <row r="1020" spans="1:7">
      <c r="A1020" s="1" t="str">
        <f t="shared" si="15"/>
        <v>24935-</v>
      </c>
      <c r="B1020" s="27" t="s">
        <v>1144</v>
      </c>
      <c r="D1020" s="53"/>
      <c r="F1020" s="51">
        <v>2435.7600000000002</v>
      </c>
      <c r="G1020" s="51">
        <v>2435.7600000000002</v>
      </c>
    </row>
    <row r="1021" spans="1:7">
      <c r="A1021" s="1" t="str">
        <f t="shared" si="15"/>
        <v>24940-</v>
      </c>
      <c r="B1021" s="27" t="s">
        <v>1145</v>
      </c>
      <c r="D1021" s="53"/>
      <c r="F1021" s="51">
        <v>1520.73</v>
      </c>
      <c r="G1021" s="51">
        <v>1520.73</v>
      </c>
    </row>
    <row r="1022" spans="1:7">
      <c r="A1022" s="1" t="str">
        <f t="shared" si="15"/>
        <v>24999-</v>
      </c>
      <c r="B1022" s="27" t="s">
        <v>1146</v>
      </c>
      <c r="D1022" s="53"/>
      <c r="E1022" s="28" t="s">
        <v>121</v>
      </c>
      <c r="F1022" s="51">
        <v>0</v>
      </c>
      <c r="G1022" s="51">
        <v>0</v>
      </c>
    </row>
    <row r="1023" spans="1:7">
      <c r="A1023" s="1" t="str">
        <f t="shared" si="15"/>
        <v>25000-</v>
      </c>
      <c r="B1023" s="27" t="s">
        <v>1147</v>
      </c>
      <c r="D1023" s="53"/>
      <c r="F1023" s="51">
        <v>721.57</v>
      </c>
      <c r="G1023" s="51">
        <v>721.57</v>
      </c>
    </row>
    <row r="1024" spans="1:7">
      <c r="A1024" s="1" t="str">
        <f t="shared" si="15"/>
        <v>25001-</v>
      </c>
      <c r="B1024" s="27" t="s">
        <v>1148</v>
      </c>
      <c r="D1024" s="53"/>
      <c r="F1024" s="51">
        <v>734.07</v>
      </c>
      <c r="G1024" s="51">
        <v>734.07</v>
      </c>
    </row>
    <row r="1025" spans="1:7">
      <c r="A1025" s="1" t="str">
        <f t="shared" si="15"/>
        <v>25020-</v>
      </c>
      <c r="B1025" s="27" t="s">
        <v>1149</v>
      </c>
      <c r="D1025" s="53"/>
      <c r="F1025" s="51">
        <v>1230.6600000000001</v>
      </c>
      <c r="G1025" s="51">
        <v>1230.6600000000001</v>
      </c>
    </row>
    <row r="1026" spans="1:7">
      <c r="A1026" s="1" t="str">
        <f t="shared" si="15"/>
        <v>25023-</v>
      </c>
      <c r="B1026" s="27" t="s">
        <v>1150</v>
      </c>
      <c r="D1026" s="53"/>
      <c r="F1026" s="51">
        <v>2381.79</v>
      </c>
      <c r="G1026" s="51">
        <v>2381.79</v>
      </c>
    </row>
    <row r="1027" spans="1:7">
      <c r="A1027" s="1" t="str">
        <f t="shared" ref="A1027:A1090" si="16">+B1027&amp;"-"&amp;C1027</f>
        <v>25024-</v>
      </c>
      <c r="B1027" s="27" t="s">
        <v>1151</v>
      </c>
      <c r="D1027" s="53"/>
      <c r="F1027" s="51">
        <v>1684.74</v>
      </c>
      <c r="G1027" s="51">
        <v>1684.74</v>
      </c>
    </row>
    <row r="1028" spans="1:7">
      <c r="A1028" s="1" t="str">
        <f t="shared" si="16"/>
        <v>25025-</v>
      </c>
      <c r="B1028" s="27" t="s">
        <v>1152</v>
      </c>
      <c r="D1028" s="53"/>
      <c r="F1028" s="51">
        <v>2639.23</v>
      </c>
      <c r="G1028" s="51">
        <v>2639.23</v>
      </c>
    </row>
    <row r="1029" spans="1:7">
      <c r="A1029" s="1" t="str">
        <f t="shared" si="16"/>
        <v>25028-</v>
      </c>
      <c r="B1029" s="27" t="s">
        <v>1153</v>
      </c>
      <c r="D1029" s="53"/>
      <c r="F1029" s="51">
        <v>1120.68</v>
      </c>
      <c r="G1029" s="51">
        <v>1120.68</v>
      </c>
    </row>
    <row r="1030" spans="1:7">
      <c r="A1030" s="1" t="str">
        <f t="shared" si="16"/>
        <v>25031-</v>
      </c>
      <c r="B1030" s="27" t="s">
        <v>1154</v>
      </c>
      <c r="D1030" s="53"/>
      <c r="F1030" s="51">
        <v>774.03</v>
      </c>
      <c r="G1030" s="51">
        <v>774.03</v>
      </c>
    </row>
    <row r="1031" spans="1:7">
      <c r="A1031" s="1" t="str">
        <f t="shared" si="16"/>
        <v>25035-</v>
      </c>
      <c r="B1031" s="27" t="s">
        <v>1155</v>
      </c>
      <c r="D1031" s="53"/>
      <c r="F1031" s="51">
        <v>1255.08</v>
      </c>
      <c r="G1031" s="51">
        <v>1255.08</v>
      </c>
    </row>
    <row r="1032" spans="1:7">
      <c r="A1032" s="1" t="str">
        <f t="shared" si="16"/>
        <v>25040-</v>
      </c>
      <c r="B1032" s="27" t="s">
        <v>1156</v>
      </c>
      <c r="D1032" s="53"/>
      <c r="F1032" s="51">
        <v>1219.82</v>
      </c>
      <c r="G1032" s="51">
        <v>1219.82</v>
      </c>
    </row>
    <row r="1033" spans="1:7">
      <c r="A1033" s="1" t="str">
        <f t="shared" si="16"/>
        <v>25065-</v>
      </c>
      <c r="B1033" s="27" t="s">
        <v>1157</v>
      </c>
      <c r="D1033" s="53"/>
      <c r="E1033" s="28" t="s">
        <v>174</v>
      </c>
      <c r="F1033" s="51">
        <v>537.79</v>
      </c>
      <c r="G1033" s="51">
        <v>353.65</v>
      </c>
    </row>
    <row r="1034" spans="1:7">
      <c r="A1034" s="1" t="str">
        <f t="shared" si="16"/>
        <v>25066-</v>
      </c>
      <c r="B1034" s="27" t="s">
        <v>1158</v>
      </c>
      <c r="D1034" s="53"/>
      <c r="E1034" s="28" t="s">
        <v>174</v>
      </c>
      <c r="F1034" s="51">
        <v>774.87</v>
      </c>
      <c r="G1034" s="51">
        <v>774.87</v>
      </c>
    </row>
    <row r="1035" spans="1:7">
      <c r="A1035" s="1" t="str">
        <f t="shared" si="16"/>
        <v>25071-</v>
      </c>
      <c r="B1035" s="27" t="s">
        <v>1159</v>
      </c>
      <c r="D1035" s="53"/>
      <c r="E1035" s="28" t="s">
        <v>174</v>
      </c>
      <c r="F1035" s="51">
        <v>930.18</v>
      </c>
      <c r="G1035" s="51">
        <v>930.18</v>
      </c>
    </row>
    <row r="1036" spans="1:7">
      <c r="A1036" s="1" t="str">
        <f t="shared" si="16"/>
        <v>25073-</v>
      </c>
      <c r="B1036" s="27" t="s">
        <v>1160</v>
      </c>
      <c r="D1036" s="53"/>
      <c r="E1036" s="28" t="s">
        <v>174</v>
      </c>
      <c r="F1036" s="51">
        <v>1157.07</v>
      </c>
      <c r="G1036" s="51">
        <v>1157.07</v>
      </c>
    </row>
    <row r="1037" spans="1:7">
      <c r="A1037" s="1" t="str">
        <f t="shared" si="16"/>
        <v>25075-</v>
      </c>
      <c r="B1037" s="27" t="s">
        <v>1161</v>
      </c>
      <c r="D1037" s="53"/>
      <c r="E1037" s="28" t="s">
        <v>174</v>
      </c>
      <c r="F1037" s="51">
        <v>1015.32</v>
      </c>
      <c r="G1037" s="51">
        <v>686.77</v>
      </c>
    </row>
    <row r="1038" spans="1:7">
      <c r="A1038" s="1" t="str">
        <f t="shared" si="16"/>
        <v>25076-</v>
      </c>
      <c r="B1038" s="27" t="s">
        <v>1162</v>
      </c>
      <c r="D1038" s="53"/>
      <c r="E1038" s="28" t="s">
        <v>174</v>
      </c>
      <c r="F1038" s="51">
        <v>1120.57</v>
      </c>
      <c r="G1038" s="51">
        <v>1120.57</v>
      </c>
    </row>
    <row r="1039" spans="1:7">
      <c r="A1039" s="1" t="str">
        <f t="shared" si="16"/>
        <v>25077-</v>
      </c>
      <c r="B1039" s="27" t="s">
        <v>1163</v>
      </c>
      <c r="D1039" s="53"/>
      <c r="E1039" s="28" t="s">
        <v>174</v>
      </c>
      <c r="F1039" s="51">
        <v>1938.69</v>
      </c>
      <c r="G1039" s="51">
        <v>1938.69</v>
      </c>
    </row>
    <row r="1040" spans="1:7">
      <c r="A1040" s="1" t="str">
        <f t="shared" si="16"/>
        <v>25078-</v>
      </c>
      <c r="B1040" s="27" t="s">
        <v>1164</v>
      </c>
      <c r="D1040" s="53"/>
      <c r="E1040" s="28" t="s">
        <v>174</v>
      </c>
      <c r="F1040" s="51">
        <v>2556.35</v>
      </c>
      <c r="G1040" s="51">
        <v>2556.35</v>
      </c>
    </row>
    <row r="1041" spans="1:7">
      <c r="A1041" s="1" t="str">
        <f t="shared" si="16"/>
        <v>25085-</v>
      </c>
      <c r="B1041" s="27" t="s">
        <v>1165</v>
      </c>
      <c r="D1041" s="53"/>
      <c r="F1041" s="51">
        <v>971.25</v>
      </c>
      <c r="G1041" s="51">
        <v>971.25</v>
      </c>
    </row>
    <row r="1042" spans="1:7">
      <c r="A1042" s="1" t="str">
        <f t="shared" si="16"/>
        <v>25100-</v>
      </c>
      <c r="B1042" s="27" t="s">
        <v>1166</v>
      </c>
      <c r="D1042" s="53"/>
      <c r="E1042" s="28" t="s">
        <v>174</v>
      </c>
      <c r="F1042" s="51">
        <v>743.42</v>
      </c>
      <c r="G1042" s="51">
        <v>743.42</v>
      </c>
    </row>
    <row r="1043" spans="1:7">
      <c r="A1043" s="1" t="str">
        <f t="shared" si="16"/>
        <v>25101-</v>
      </c>
      <c r="B1043" s="27" t="s">
        <v>1167</v>
      </c>
      <c r="D1043" s="53"/>
      <c r="F1043" s="51">
        <v>868.26</v>
      </c>
      <c r="G1043" s="51">
        <v>868.26</v>
      </c>
    </row>
    <row r="1044" spans="1:7">
      <c r="A1044" s="1" t="str">
        <f t="shared" si="16"/>
        <v>25105-</v>
      </c>
      <c r="B1044" s="27" t="s">
        <v>1168</v>
      </c>
      <c r="D1044" s="53"/>
      <c r="F1044" s="51">
        <v>1041.03</v>
      </c>
      <c r="G1044" s="51">
        <v>1041.03</v>
      </c>
    </row>
    <row r="1045" spans="1:7">
      <c r="A1045" s="1" t="str">
        <f t="shared" si="16"/>
        <v>25107-</v>
      </c>
      <c r="B1045" s="27" t="s">
        <v>1169</v>
      </c>
      <c r="D1045" s="53"/>
      <c r="F1045" s="51">
        <v>1329.6</v>
      </c>
      <c r="G1045" s="51">
        <v>1329.6</v>
      </c>
    </row>
    <row r="1046" spans="1:7">
      <c r="A1046" s="1" t="str">
        <f t="shared" si="16"/>
        <v>25109-</v>
      </c>
      <c r="B1046" s="27" t="s">
        <v>1170</v>
      </c>
      <c r="D1046" s="53"/>
      <c r="F1046" s="51">
        <v>1162.6099999999999</v>
      </c>
      <c r="G1046" s="51">
        <v>1162.6099999999999</v>
      </c>
    </row>
    <row r="1047" spans="1:7">
      <c r="A1047" s="1" t="str">
        <f t="shared" si="16"/>
        <v>25110-</v>
      </c>
      <c r="B1047" s="27" t="s">
        <v>1171</v>
      </c>
      <c r="D1047" s="53"/>
      <c r="F1047" s="51">
        <v>737.65</v>
      </c>
      <c r="G1047" s="51">
        <v>737.65</v>
      </c>
    </row>
    <row r="1048" spans="1:7">
      <c r="A1048" s="1" t="str">
        <f t="shared" si="16"/>
        <v>25111-</v>
      </c>
      <c r="B1048" s="27" t="s">
        <v>1172</v>
      </c>
      <c r="D1048" s="53"/>
      <c r="F1048" s="51">
        <v>687.56</v>
      </c>
      <c r="G1048" s="51">
        <v>687.56</v>
      </c>
    </row>
    <row r="1049" spans="1:7">
      <c r="A1049" s="1" t="str">
        <f t="shared" si="16"/>
        <v>25112-</v>
      </c>
      <c r="B1049" s="27" t="s">
        <v>1173</v>
      </c>
      <c r="D1049" s="53"/>
      <c r="F1049" s="51">
        <v>833.35</v>
      </c>
      <c r="G1049" s="51">
        <v>833.35</v>
      </c>
    </row>
    <row r="1050" spans="1:7">
      <c r="A1050" s="1" t="str">
        <f t="shared" si="16"/>
        <v>25115-</v>
      </c>
      <c r="B1050" s="27" t="s">
        <v>1174</v>
      </c>
      <c r="D1050" s="53"/>
      <c r="F1050" s="51">
        <v>1644.39</v>
      </c>
      <c r="G1050" s="51">
        <v>1644.39</v>
      </c>
    </row>
    <row r="1051" spans="1:7">
      <c r="A1051" s="1" t="str">
        <f t="shared" si="16"/>
        <v>25116-</v>
      </c>
      <c r="B1051" s="27" t="s">
        <v>1175</v>
      </c>
      <c r="D1051" s="53"/>
      <c r="F1051" s="51">
        <v>1295.1300000000001</v>
      </c>
      <c r="G1051" s="51">
        <v>1295.1300000000001</v>
      </c>
    </row>
    <row r="1052" spans="1:7">
      <c r="A1052" s="1" t="str">
        <f t="shared" si="16"/>
        <v>25118-</v>
      </c>
      <c r="B1052" s="27" t="s">
        <v>1176</v>
      </c>
      <c r="D1052" s="53"/>
      <c r="F1052" s="51">
        <v>821.13</v>
      </c>
      <c r="G1052" s="51">
        <v>821.13</v>
      </c>
    </row>
    <row r="1053" spans="1:7">
      <c r="A1053" s="1" t="str">
        <f t="shared" si="16"/>
        <v>25119-</v>
      </c>
      <c r="B1053" s="27" t="s">
        <v>1177</v>
      </c>
      <c r="D1053" s="53"/>
      <c r="F1053" s="51">
        <v>1067.77</v>
      </c>
      <c r="G1053" s="51">
        <v>1067.77</v>
      </c>
    </row>
    <row r="1054" spans="1:7">
      <c r="A1054" s="1" t="str">
        <f t="shared" si="16"/>
        <v>25120-</v>
      </c>
      <c r="B1054" s="27" t="s">
        <v>1178</v>
      </c>
      <c r="D1054" s="53"/>
      <c r="F1054" s="51">
        <v>1074.1099999999999</v>
      </c>
      <c r="G1054" s="51">
        <v>1074.1099999999999</v>
      </c>
    </row>
    <row r="1055" spans="1:7">
      <c r="A1055" s="1" t="str">
        <f t="shared" si="16"/>
        <v>25125-</v>
      </c>
      <c r="B1055" s="27" t="s">
        <v>1179</v>
      </c>
      <c r="D1055" s="53"/>
      <c r="F1055" s="51">
        <v>1260.1300000000001</v>
      </c>
      <c r="G1055" s="51">
        <v>1260.1300000000001</v>
      </c>
    </row>
    <row r="1056" spans="1:7">
      <c r="A1056" s="1" t="str">
        <f t="shared" si="16"/>
        <v>25126-</v>
      </c>
      <c r="B1056" s="27" t="s">
        <v>1180</v>
      </c>
      <c r="D1056" s="53"/>
      <c r="F1056" s="51">
        <v>1288.98</v>
      </c>
      <c r="G1056" s="51">
        <v>1288.98</v>
      </c>
    </row>
    <row r="1057" spans="1:7">
      <c r="A1057" s="1" t="str">
        <f t="shared" si="16"/>
        <v>25130-</v>
      </c>
      <c r="B1057" s="27" t="s">
        <v>1181</v>
      </c>
      <c r="D1057" s="53"/>
      <c r="F1057" s="51">
        <v>961.36</v>
      </c>
      <c r="G1057" s="51">
        <v>961.36</v>
      </c>
    </row>
    <row r="1058" spans="1:7">
      <c r="A1058" s="1" t="str">
        <f t="shared" si="16"/>
        <v>25135-</v>
      </c>
      <c r="B1058" s="27" t="s">
        <v>1182</v>
      </c>
      <c r="D1058" s="53"/>
      <c r="F1058" s="51">
        <v>1198.6300000000001</v>
      </c>
      <c r="G1058" s="51">
        <v>1198.6300000000001</v>
      </c>
    </row>
    <row r="1059" spans="1:7">
      <c r="A1059" s="1" t="str">
        <f t="shared" si="16"/>
        <v>25136-</v>
      </c>
      <c r="B1059" s="27" t="s">
        <v>1183</v>
      </c>
      <c r="D1059" s="53"/>
      <c r="F1059" s="51">
        <v>1059.42</v>
      </c>
      <c r="G1059" s="51">
        <v>1059.42</v>
      </c>
    </row>
    <row r="1060" spans="1:7">
      <c r="A1060" s="1" t="str">
        <f t="shared" si="16"/>
        <v>25145-</v>
      </c>
      <c r="B1060" s="27" t="s">
        <v>1184</v>
      </c>
      <c r="D1060" s="53"/>
      <c r="F1060" s="51">
        <v>1120.24</v>
      </c>
      <c r="G1060" s="51">
        <v>1120.24</v>
      </c>
    </row>
    <row r="1061" spans="1:7">
      <c r="A1061" s="1" t="str">
        <f t="shared" si="16"/>
        <v>25150-</v>
      </c>
      <c r="B1061" s="27" t="s">
        <v>1185</v>
      </c>
      <c r="D1061" s="53"/>
      <c r="F1061" s="51">
        <v>1227.4000000000001</v>
      </c>
      <c r="G1061" s="51">
        <v>1227.4000000000001</v>
      </c>
    </row>
    <row r="1062" spans="1:7">
      <c r="A1062" s="1" t="str">
        <f t="shared" si="16"/>
        <v>25151-</v>
      </c>
      <c r="B1062" s="27" t="s">
        <v>1186</v>
      </c>
      <c r="D1062" s="53"/>
      <c r="F1062" s="51">
        <v>1265.97</v>
      </c>
      <c r="G1062" s="51">
        <v>1265.97</v>
      </c>
    </row>
    <row r="1063" spans="1:7">
      <c r="A1063" s="1" t="str">
        <f t="shared" si="16"/>
        <v>25170-</v>
      </c>
      <c r="B1063" s="27" t="s">
        <v>1187</v>
      </c>
      <c r="D1063" s="53"/>
      <c r="E1063" s="28" t="s">
        <v>174</v>
      </c>
      <c r="F1063" s="51">
        <v>3252.19</v>
      </c>
      <c r="G1063" s="51">
        <v>3252.19</v>
      </c>
    </row>
    <row r="1064" spans="1:7">
      <c r="A1064" s="1" t="str">
        <f t="shared" si="16"/>
        <v>25210-</v>
      </c>
      <c r="B1064" s="27" t="s">
        <v>1188</v>
      </c>
      <c r="D1064" s="53"/>
      <c r="F1064" s="51">
        <v>1051.67</v>
      </c>
      <c r="G1064" s="51">
        <v>1051.67</v>
      </c>
    </row>
    <row r="1065" spans="1:7">
      <c r="A1065" s="1" t="str">
        <f t="shared" si="16"/>
        <v>25215-</v>
      </c>
      <c r="B1065" s="27" t="s">
        <v>1189</v>
      </c>
      <c r="D1065" s="53"/>
      <c r="F1065" s="51">
        <v>1337.18</v>
      </c>
      <c r="G1065" s="51">
        <v>1337.18</v>
      </c>
    </row>
    <row r="1066" spans="1:7">
      <c r="A1066" s="1" t="str">
        <f t="shared" si="16"/>
        <v>25230-</v>
      </c>
      <c r="B1066" s="27" t="s">
        <v>1190</v>
      </c>
      <c r="D1066" s="53"/>
      <c r="F1066" s="51">
        <v>933.77</v>
      </c>
      <c r="G1066" s="51">
        <v>933.77</v>
      </c>
    </row>
    <row r="1067" spans="1:7">
      <c r="A1067" s="1" t="str">
        <f t="shared" si="16"/>
        <v>25240-</v>
      </c>
      <c r="B1067" s="27" t="s">
        <v>1191</v>
      </c>
      <c r="D1067" s="53"/>
      <c r="F1067" s="51">
        <v>922.08</v>
      </c>
      <c r="G1067" s="51">
        <v>922.08</v>
      </c>
    </row>
    <row r="1068" spans="1:7">
      <c r="A1068" s="1" t="str">
        <f t="shared" si="16"/>
        <v>25246-</v>
      </c>
      <c r="B1068" s="27" t="s">
        <v>1192</v>
      </c>
      <c r="D1068" s="53"/>
      <c r="F1068" s="51">
        <v>343.07</v>
      </c>
      <c r="G1068" s="51">
        <v>166.87</v>
      </c>
    </row>
    <row r="1069" spans="1:7">
      <c r="A1069" s="1" t="str">
        <f t="shared" si="16"/>
        <v>25248-</v>
      </c>
      <c r="B1069" s="27" t="s">
        <v>1193</v>
      </c>
      <c r="D1069" s="53"/>
      <c r="F1069" s="51">
        <v>900.64</v>
      </c>
      <c r="G1069" s="51">
        <v>900.64</v>
      </c>
    </row>
    <row r="1070" spans="1:7">
      <c r="A1070" s="1" t="str">
        <f t="shared" si="16"/>
        <v>25250-</v>
      </c>
      <c r="B1070" s="27" t="s">
        <v>1194</v>
      </c>
      <c r="D1070" s="53"/>
      <c r="F1070" s="51">
        <v>1131.8</v>
      </c>
      <c r="G1070" s="51">
        <v>1131.8</v>
      </c>
    </row>
    <row r="1071" spans="1:7">
      <c r="A1071" s="1" t="str">
        <f t="shared" si="16"/>
        <v>25251-</v>
      </c>
      <c r="B1071" s="27" t="s">
        <v>1195</v>
      </c>
      <c r="D1071" s="53"/>
      <c r="F1071" s="51">
        <v>1562.18</v>
      </c>
      <c r="G1071" s="51">
        <v>1562.18</v>
      </c>
    </row>
    <row r="1072" spans="1:7">
      <c r="A1072" s="1" t="str">
        <f t="shared" si="16"/>
        <v>25259-</v>
      </c>
      <c r="B1072" s="27" t="s">
        <v>1196</v>
      </c>
      <c r="D1072" s="53"/>
      <c r="F1072" s="51">
        <v>886.23</v>
      </c>
      <c r="G1072" s="51">
        <v>886.23</v>
      </c>
    </row>
    <row r="1073" spans="1:7">
      <c r="A1073" s="1" t="str">
        <f t="shared" si="16"/>
        <v>25260-</v>
      </c>
      <c r="B1073" s="27" t="s">
        <v>1197</v>
      </c>
      <c r="D1073" s="53"/>
      <c r="F1073" s="51">
        <v>1362.59</v>
      </c>
      <c r="G1073" s="51">
        <v>1362.59</v>
      </c>
    </row>
    <row r="1074" spans="1:7">
      <c r="A1074" s="1" t="str">
        <f t="shared" si="16"/>
        <v>25263-</v>
      </c>
      <c r="B1074" s="27" t="s">
        <v>1198</v>
      </c>
      <c r="D1074" s="53"/>
      <c r="F1074" s="51">
        <v>1344.36</v>
      </c>
      <c r="G1074" s="51">
        <v>1344.36</v>
      </c>
    </row>
    <row r="1075" spans="1:7">
      <c r="A1075" s="1" t="str">
        <f t="shared" si="16"/>
        <v>25265-</v>
      </c>
      <c r="B1075" s="27" t="s">
        <v>1199</v>
      </c>
      <c r="D1075" s="53"/>
      <c r="F1075" s="51">
        <v>1626.02</v>
      </c>
      <c r="G1075" s="51">
        <v>1626.02</v>
      </c>
    </row>
    <row r="1076" spans="1:7">
      <c r="A1076" s="1" t="str">
        <f t="shared" si="16"/>
        <v>25270-</v>
      </c>
      <c r="B1076" s="27" t="s">
        <v>1200</v>
      </c>
      <c r="D1076" s="53"/>
      <c r="F1076" s="51">
        <v>1056.5</v>
      </c>
      <c r="G1076" s="51">
        <v>1056.5</v>
      </c>
    </row>
    <row r="1077" spans="1:7">
      <c r="A1077" s="1" t="str">
        <f t="shared" si="16"/>
        <v>25272-</v>
      </c>
      <c r="B1077" s="27" t="s">
        <v>1201</v>
      </c>
      <c r="D1077" s="53"/>
      <c r="F1077" s="51">
        <v>1196.83</v>
      </c>
      <c r="G1077" s="51">
        <v>1196.83</v>
      </c>
    </row>
    <row r="1078" spans="1:7">
      <c r="A1078" s="1" t="str">
        <f t="shared" si="16"/>
        <v>25274-</v>
      </c>
      <c r="B1078" s="27" t="s">
        <v>1202</v>
      </c>
      <c r="D1078" s="53"/>
      <c r="F1078" s="51">
        <v>1440.05</v>
      </c>
      <c r="G1078" s="51">
        <v>1440.05</v>
      </c>
    </row>
    <row r="1079" spans="1:7">
      <c r="A1079" s="1" t="str">
        <f t="shared" si="16"/>
        <v>25275-</v>
      </c>
      <c r="B1079" s="27" t="s">
        <v>1203</v>
      </c>
      <c r="D1079" s="53"/>
      <c r="F1079" s="51">
        <v>1456.85</v>
      </c>
      <c r="G1079" s="51">
        <v>1456.85</v>
      </c>
    </row>
    <row r="1080" spans="1:7">
      <c r="A1080" s="1" t="str">
        <f t="shared" si="16"/>
        <v>25280-</v>
      </c>
      <c r="B1080" s="27" t="s">
        <v>1204</v>
      </c>
      <c r="D1080" s="53"/>
      <c r="F1080" s="51">
        <v>1218.58</v>
      </c>
      <c r="G1080" s="51">
        <v>1218.58</v>
      </c>
    </row>
    <row r="1081" spans="1:7">
      <c r="A1081" s="1" t="str">
        <f t="shared" si="16"/>
        <v>25290-</v>
      </c>
      <c r="B1081" s="27" t="s">
        <v>1205</v>
      </c>
      <c r="D1081" s="53"/>
      <c r="F1081" s="51">
        <v>942.1</v>
      </c>
      <c r="G1081" s="51">
        <v>942.1</v>
      </c>
    </row>
    <row r="1082" spans="1:7">
      <c r="A1082" s="1" t="str">
        <f t="shared" si="16"/>
        <v>25295-</v>
      </c>
      <c r="B1082" s="27" t="s">
        <v>1206</v>
      </c>
      <c r="D1082" s="53"/>
      <c r="F1082" s="51">
        <v>1131.6400000000001</v>
      </c>
      <c r="G1082" s="51">
        <v>1131.6400000000001</v>
      </c>
    </row>
    <row r="1083" spans="1:7">
      <c r="A1083" s="1" t="str">
        <f t="shared" si="16"/>
        <v>25300-</v>
      </c>
      <c r="B1083" s="27" t="s">
        <v>1207</v>
      </c>
      <c r="D1083" s="53"/>
      <c r="F1083" s="51">
        <v>1477.39</v>
      </c>
      <c r="G1083" s="51">
        <v>1477.39</v>
      </c>
    </row>
    <row r="1084" spans="1:7">
      <c r="A1084" s="1" t="str">
        <f t="shared" si="16"/>
        <v>25301-</v>
      </c>
      <c r="B1084" s="27" t="s">
        <v>1208</v>
      </c>
      <c r="D1084" s="53"/>
      <c r="F1084" s="51">
        <v>1395.01</v>
      </c>
      <c r="G1084" s="51">
        <v>1395.01</v>
      </c>
    </row>
    <row r="1085" spans="1:7">
      <c r="A1085" s="1" t="str">
        <f t="shared" si="16"/>
        <v>25310-</v>
      </c>
      <c r="B1085" s="27" t="s">
        <v>1209</v>
      </c>
      <c r="D1085" s="53"/>
      <c r="F1085" s="51">
        <v>1341.79</v>
      </c>
      <c r="G1085" s="51">
        <v>1341.79</v>
      </c>
    </row>
    <row r="1086" spans="1:7">
      <c r="A1086" s="1" t="str">
        <f t="shared" si="16"/>
        <v>25312-</v>
      </c>
      <c r="B1086" s="27" t="s">
        <v>1210</v>
      </c>
      <c r="D1086" s="53"/>
      <c r="F1086" s="51">
        <v>1553.36</v>
      </c>
      <c r="G1086" s="51">
        <v>1553.36</v>
      </c>
    </row>
    <row r="1087" spans="1:7">
      <c r="A1087" s="1" t="str">
        <f t="shared" si="16"/>
        <v>25315-</v>
      </c>
      <c r="B1087" s="27" t="s">
        <v>1211</v>
      </c>
      <c r="D1087" s="53"/>
      <c r="F1087" s="51">
        <v>1679.63</v>
      </c>
      <c r="G1087" s="51">
        <v>1679.63</v>
      </c>
    </row>
    <row r="1088" spans="1:7">
      <c r="A1088" s="1" t="str">
        <f t="shared" si="16"/>
        <v>25316-</v>
      </c>
      <c r="B1088" s="27" t="s">
        <v>1212</v>
      </c>
      <c r="D1088" s="53"/>
      <c r="F1088" s="51">
        <v>1996.57</v>
      </c>
      <c r="G1088" s="51">
        <v>1996.57</v>
      </c>
    </row>
    <row r="1089" spans="1:7">
      <c r="A1089" s="1" t="str">
        <f t="shared" si="16"/>
        <v>25320-</v>
      </c>
      <c r="B1089" s="27" t="s">
        <v>1213</v>
      </c>
      <c r="D1089" s="53"/>
      <c r="F1089" s="51">
        <v>2137.48</v>
      </c>
      <c r="G1089" s="51">
        <v>2137.48</v>
      </c>
    </row>
    <row r="1090" spans="1:7">
      <c r="A1090" s="1" t="str">
        <f t="shared" si="16"/>
        <v>25332-</v>
      </c>
      <c r="B1090" s="27" t="s">
        <v>1214</v>
      </c>
      <c r="D1090" s="53"/>
      <c r="F1090" s="51">
        <v>1830.83</v>
      </c>
      <c r="G1090" s="51">
        <v>1830.83</v>
      </c>
    </row>
    <row r="1091" spans="1:7">
      <c r="A1091" s="1" t="str">
        <f t="shared" ref="A1091:A1154" si="17">+B1091&amp;"-"&amp;C1091</f>
        <v>25335-</v>
      </c>
      <c r="B1091" s="27" t="s">
        <v>1215</v>
      </c>
      <c r="D1091" s="53"/>
      <c r="F1091" s="51">
        <v>1770.99</v>
      </c>
      <c r="G1091" s="51">
        <v>1770.99</v>
      </c>
    </row>
    <row r="1092" spans="1:7">
      <c r="A1092" s="1" t="str">
        <f t="shared" si="17"/>
        <v>25337-</v>
      </c>
      <c r="B1092" s="27" t="s">
        <v>1216</v>
      </c>
      <c r="D1092" s="53"/>
      <c r="F1092" s="51">
        <v>1927.53</v>
      </c>
      <c r="G1092" s="51">
        <v>1927.53</v>
      </c>
    </row>
    <row r="1093" spans="1:7">
      <c r="A1093" s="1" t="str">
        <f t="shared" si="17"/>
        <v>25350-</v>
      </c>
      <c r="B1093" s="27" t="s">
        <v>1217</v>
      </c>
      <c r="D1093" s="53"/>
      <c r="F1093" s="51">
        <v>1462.08</v>
      </c>
      <c r="G1093" s="51">
        <v>1462.08</v>
      </c>
    </row>
    <row r="1094" spans="1:7">
      <c r="A1094" s="1" t="str">
        <f t="shared" si="17"/>
        <v>25355-</v>
      </c>
      <c r="B1094" s="27" t="s">
        <v>1218</v>
      </c>
      <c r="D1094" s="53"/>
      <c r="F1094" s="51">
        <v>1639.03</v>
      </c>
      <c r="G1094" s="51">
        <v>1639.03</v>
      </c>
    </row>
    <row r="1095" spans="1:7">
      <c r="A1095" s="1" t="str">
        <f t="shared" si="17"/>
        <v>25360-</v>
      </c>
      <c r="B1095" s="27" t="s">
        <v>1219</v>
      </c>
      <c r="D1095" s="53"/>
      <c r="F1095" s="51">
        <v>1418.54</v>
      </c>
      <c r="G1095" s="51">
        <v>1418.54</v>
      </c>
    </row>
    <row r="1096" spans="1:7">
      <c r="A1096" s="1" t="str">
        <f t="shared" si="17"/>
        <v>25365-</v>
      </c>
      <c r="B1096" s="27" t="s">
        <v>1220</v>
      </c>
      <c r="D1096" s="53"/>
      <c r="F1096" s="51">
        <v>1990.21</v>
      </c>
      <c r="G1096" s="51">
        <v>1990.21</v>
      </c>
    </row>
    <row r="1097" spans="1:7">
      <c r="A1097" s="1" t="str">
        <f t="shared" si="17"/>
        <v>25370-</v>
      </c>
      <c r="B1097" s="27" t="s">
        <v>1221</v>
      </c>
      <c r="D1097" s="53"/>
      <c r="F1097" s="51">
        <v>2195.66</v>
      </c>
      <c r="G1097" s="51">
        <v>2195.66</v>
      </c>
    </row>
    <row r="1098" spans="1:7">
      <c r="A1098" s="1" t="str">
        <f t="shared" si="17"/>
        <v>25375-</v>
      </c>
      <c r="B1098" s="27" t="s">
        <v>1222</v>
      </c>
      <c r="D1098" s="53"/>
      <c r="F1098" s="51">
        <v>2082.41</v>
      </c>
      <c r="G1098" s="51">
        <v>2082.41</v>
      </c>
    </row>
    <row r="1099" spans="1:7">
      <c r="A1099" s="1" t="str">
        <f t="shared" si="17"/>
        <v>25390-</v>
      </c>
      <c r="B1099" s="27" t="s">
        <v>1223</v>
      </c>
      <c r="D1099" s="53"/>
      <c r="F1099" s="51">
        <v>1673.53</v>
      </c>
      <c r="G1099" s="51">
        <v>1673.53</v>
      </c>
    </row>
    <row r="1100" spans="1:7">
      <c r="A1100" s="1" t="str">
        <f t="shared" si="17"/>
        <v>25391-</v>
      </c>
      <c r="B1100" s="27" t="s">
        <v>1224</v>
      </c>
      <c r="D1100" s="53"/>
      <c r="F1100" s="51">
        <v>2178.27</v>
      </c>
      <c r="G1100" s="51">
        <v>2178.27</v>
      </c>
    </row>
    <row r="1101" spans="1:7">
      <c r="A1101" s="1" t="str">
        <f t="shared" si="17"/>
        <v>25392-</v>
      </c>
      <c r="B1101" s="27" t="s">
        <v>1225</v>
      </c>
      <c r="D1101" s="53"/>
      <c r="F1101" s="51">
        <v>1909.59</v>
      </c>
      <c r="G1101" s="51">
        <v>1909.59</v>
      </c>
    </row>
    <row r="1102" spans="1:7">
      <c r="A1102" s="1" t="str">
        <f t="shared" si="17"/>
        <v>25393-</v>
      </c>
      <c r="B1102" s="27" t="s">
        <v>1226</v>
      </c>
      <c r="D1102" s="53"/>
      <c r="F1102" s="51">
        <v>2472.44</v>
      </c>
      <c r="G1102" s="51">
        <v>2472.44</v>
      </c>
    </row>
    <row r="1103" spans="1:7">
      <c r="A1103" s="1" t="str">
        <f t="shared" si="17"/>
        <v>25394-</v>
      </c>
      <c r="B1103" s="27" t="s">
        <v>1227</v>
      </c>
      <c r="D1103" s="53"/>
      <c r="F1103" s="51">
        <v>1698.84</v>
      </c>
      <c r="G1103" s="51">
        <v>1698.84</v>
      </c>
    </row>
    <row r="1104" spans="1:7">
      <c r="A1104" s="1" t="str">
        <f t="shared" si="17"/>
        <v>25400-</v>
      </c>
      <c r="B1104" s="27" t="s">
        <v>1228</v>
      </c>
      <c r="D1104" s="53"/>
      <c r="F1104" s="51">
        <v>1750.54</v>
      </c>
      <c r="G1104" s="51">
        <v>1750.54</v>
      </c>
    </row>
    <row r="1105" spans="1:7">
      <c r="A1105" s="1" t="str">
        <f t="shared" si="17"/>
        <v>25405-</v>
      </c>
      <c r="B1105" s="27" t="s">
        <v>1229</v>
      </c>
      <c r="D1105" s="53"/>
      <c r="F1105" s="51">
        <v>2263.86</v>
      </c>
      <c r="G1105" s="51">
        <v>2263.86</v>
      </c>
    </row>
    <row r="1106" spans="1:7">
      <c r="A1106" s="1" t="str">
        <f t="shared" si="17"/>
        <v>25415-</v>
      </c>
      <c r="B1106" s="27" t="s">
        <v>1230</v>
      </c>
      <c r="D1106" s="53"/>
      <c r="F1106" s="51">
        <v>2103.46</v>
      </c>
      <c r="G1106" s="51">
        <v>2103.46</v>
      </c>
    </row>
    <row r="1107" spans="1:7">
      <c r="A1107" s="1" t="str">
        <f t="shared" si="17"/>
        <v>25420-</v>
      </c>
      <c r="B1107" s="27" t="s">
        <v>1231</v>
      </c>
      <c r="D1107" s="53"/>
      <c r="F1107" s="51">
        <v>2553.4499999999998</v>
      </c>
      <c r="G1107" s="51">
        <v>2553.4499999999998</v>
      </c>
    </row>
    <row r="1108" spans="1:7">
      <c r="A1108" s="1" t="str">
        <f t="shared" si="17"/>
        <v>25425-</v>
      </c>
      <c r="B1108" s="27" t="s">
        <v>1232</v>
      </c>
      <c r="D1108" s="53"/>
      <c r="F1108" s="51">
        <v>2105.4</v>
      </c>
      <c r="G1108" s="51">
        <v>2105.4</v>
      </c>
    </row>
    <row r="1109" spans="1:7">
      <c r="A1109" s="1" t="str">
        <f t="shared" si="17"/>
        <v>25426-</v>
      </c>
      <c r="B1109" s="27" t="s">
        <v>1233</v>
      </c>
      <c r="D1109" s="53"/>
      <c r="F1109" s="51">
        <v>2462.8200000000002</v>
      </c>
      <c r="G1109" s="51">
        <v>2462.8200000000002</v>
      </c>
    </row>
    <row r="1110" spans="1:7">
      <c r="A1110" s="1" t="str">
        <f t="shared" si="17"/>
        <v>25430-</v>
      </c>
      <c r="B1110" s="27" t="s">
        <v>1234</v>
      </c>
      <c r="D1110" s="53"/>
      <c r="F1110" s="51">
        <v>1590.84</v>
      </c>
      <c r="G1110" s="51">
        <v>1590.84</v>
      </c>
    </row>
    <row r="1111" spans="1:7">
      <c r="A1111" s="1" t="str">
        <f t="shared" si="17"/>
        <v>25431-</v>
      </c>
      <c r="B1111" s="27" t="s">
        <v>1235</v>
      </c>
      <c r="D1111" s="53"/>
      <c r="F1111" s="51">
        <v>1712.64</v>
      </c>
      <c r="G1111" s="51">
        <v>1712.64</v>
      </c>
    </row>
    <row r="1112" spans="1:7">
      <c r="A1112" s="1" t="str">
        <f t="shared" si="17"/>
        <v>25440-</v>
      </c>
      <c r="B1112" s="27" t="s">
        <v>1236</v>
      </c>
      <c r="D1112" s="53"/>
      <c r="F1112" s="51">
        <v>1666.84</v>
      </c>
      <c r="G1112" s="51">
        <v>1666.84</v>
      </c>
    </row>
    <row r="1113" spans="1:7">
      <c r="A1113" s="1" t="str">
        <f t="shared" si="17"/>
        <v>25441-</v>
      </c>
      <c r="B1113" s="27" t="s">
        <v>1237</v>
      </c>
      <c r="D1113" s="53"/>
      <c r="F1113" s="51">
        <v>2032.73</v>
      </c>
      <c r="G1113" s="51">
        <v>2032.73</v>
      </c>
    </row>
    <row r="1114" spans="1:7">
      <c r="A1114" s="1" t="str">
        <f t="shared" si="17"/>
        <v>25442-</v>
      </c>
      <c r="B1114" s="27" t="s">
        <v>1238</v>
      </c>
      <c r="D1114" s="53"/>
      <c r="F1114" s="51">
        <v>1751.45</v>
      </c>
      <c r="G1114" s="51">
        <v>1751.45</v>
      </c>
    </row>
    <row r="1115" spans="1:7">
      <c r="A1115" s="1" t="str">
        <f t="shared" si="17"/>
        <v>25443-</v>
      </c>
      <c r="B1115" s="27" t="s">
        <v>1239</v>
      </c>
      <c r="D1115" s="53"/>
      <c r="F1115" s="51">
        <v>1702.85</v>
      </c>
      <c r="G1115" s="51">
        <v>1702.85</v>
      </c>
    </row>
    <row r="1116" spans="1:7">
      <c r="A1116" s="1" t="str">
        <f t="shared" si="17"/>
        <v>25444-</v>
      </c>
      <c r="B1116" s="27" t="s">
        <v>1240</v>
      </c>
      <c r="D1116" s="53"/>
      <c r="F1116" s="51">
        <v>1801.79</v>
      </c>
      <c r="G1116" s="51">
        <v>1801.79</v>
      </c>
    </row>
    <row r="1117" spans="1:7">
      <c r="A1117" s="1" t="str">
        <f t="shared" si="17"/>
        <v>25445-</v>
      </c>
      <c r="B1117" s="27" t="s">
        <v>1241</v>
      </c>
      <c r="D1117" s="53"/>
      <c r="F1117" s="51">
        <v>1569.62</v>
      </c>
      <c r="G1117" s="51">
        <v>1569.62</v>
      </c>
    </row>
    <row r="1118" spans="1:7">
      <c r="A1118" s="1" t="str">
        <f t="shared" si="17"/>
        <v>25446-</v>
      </c>
      <c r="B1118" s="27" t="s">
        <v>1242</v>
      </c>
      <c r="D1118" s="53"/>
      <c r="F1118" s="51">
        <v>2556.91</v>
      </c>
      <c r="G1118" s="51">
        <v>2556.91</v>
      </c>
    </row>
    <row r="1119" spans="1:7">
      <c r="A1119" s="1" t="str">
        <f t="shared" si="17"/>
        <v>25447-</v>
      </c>
      <c r="B1119" s="27" t="s">
        <v>1243</v>
      </c>
      <c r="D1119" s="53"/>
      <c r="F1119" s="51">
        <v>1795.93</v>
      </c>
      <c r="G1119" s="51">
        <v>1795.93</v>
      </c>
    </row>
    <row r="1120" spans="1:7">
      <c r="A1120" s="1" t="str">
        <f t="shared" si="17"/>
        <v>25449-</v>
      </c>
      <c r="B1120" s="27" t="s">
        <v>1244</v>
      </c>
      <c r="D1120" s="53"/>
      <c r="F1120" s="51">
        <v>2253.3200000000002</v>
      </c>
      <c r="G1120" s="51">
        <v>2253.3200000000002</v>
      </c>
    </row>
    <row r="1121" spans="1:7">
      <c r="A1121" s="1" t="str">
        <f t="shared" si="17"/>
        <v>25450-</v>
      </c>
      <c r="B1121" s="27" t="s">
        <v>1245</v>
      </c>
      <c r="D1121" s="53"/>
      <c r="E1121" s="28" t="s">
        <v>174</v>
      </c>
      <c r="F1121" s="51">
        <v>1131.52</v>
      </c>
      <c r="G1121" s="51">
        <v>1131.52</v>
      </c>
    </row>
    <row r="1122" spans="1:7">
      <c r="A1122" s="1" t="str">
        <f t="shared" si="17"/>
        <v>25455-</v>
      </c>
      <c r="B1122" s="27" t="s">
        <v>1246</v>
      </c>
      <c r="D1122" s="53"/>
      <c r="E1122" s="28" t="s">
        <v>174</v>
      </c>
      <c r="F1122" s="51">
        <v>1341.37</v>
      </c>
      <c r="G1122" s="51">
        <v>1341.37</v>
      </c>
    </row>
    <row r="1123" spans="1:7">
      <c r="A1123" s="1" t="str">
        <f t="shared" si="17"/>
        <v>25490-</v>
      </c>
      <c r="B1123" s="27" t="s">
        <v>1247</v>
      </c>
      <c r="D1123" s="53"/>
      <c r="E1123" s="28" t="s">
        <v>174</v>
      </c>
      <c r="F1123" s="51">
        <v>1565.75</v>
      </c>
      <c r="G1123" s="51">
        <v>1565.75</v>
      </c>
    </row>
    <row r="1124" spans="1:7">
      <c r="A1124" s="1" t="str">
        <f t="shared" si="17"/>
        <v>25491-</v>
      </c>
      <c r="B1124" s="27" t="s">
        <v>1248</v>
      </c>
      <c r="D1124" s="53"/>
      <c r="E1124" s="28" t="s">
        <v>174</v>
      </c>
      <c r="F1124" s="51">
        <v>1612.26</v>
      </c>
      <c r="G1124" s="51">
        <v>1612.26</v>
      </c>
    </row>
    <row r="1125" spans="1:7">
      <c r="A1125" s="1" t="str">
        <f t="shared" si="17"/>
        <v>25492-</v>
      </c>
      <c r="B1125" s="27" t="s">
        <v>1249</v>
      </c>
      <c r="D1125" s="53"/>
      <c r="E1125" s="28" t="s">
        <v>174</v>
      </c>
      <c r="F1125" s="51">
        <v>1974.51</v>
      </c>
      <c r="G1125" s="51">
        <v>1974.51</v>
      </c>
    </row>
    <row r="1126" spans="1:7">
      <c r="A1126" s="1" t="str">
        <f t="shared" si="17"/>
        <v>25500-</v>
      </c>
      <c r="B1126" s="27" t="s">
        <v>1250</v>
      </c>
      <c r="D1126" s="53"/>
      <c r="F1126" s="51">
        <v>580.5</v>
      </c>
      <c r="G1126" s="51">
        <v>535</v>
      </c>
    </row>
    <row r="1127" spans="1:7">
      <c r="A1127" s="1" t="str">
        <f t="shared" si="17"/>
        <v>25505-</v>
      </c>
      <c r="B1127" s="27" t="s">
        <v>1251</v>
      </c>
      <c r="D1127" s="53"/>
      <c r="F1127" s="51">
        <v>1075.76</v>
      </c>
      <c r="G1127" s="51">
        <v>989.83</v>
      </c>
    </row>
    <row r="1128" spans="1:7">
      <c r="A1128" s="1" t="str">
        <f t="shared" si="17"/>
        <v>25515-</v>
      </c>
      <c r="B1128" s="27" t="s">
        <v>1252</v>
      </c>
      <c r="D1128" s="53"/>
      <c r="F1128" s="51">
        <v>1452.67</v>
      </c>
      <c r="G1128" s="51">
        <v>1452.67</v>
      </c>
    </row>
    <row r="1129" spans="1:7">
      <c r="A1129" s="1" t="str">
        <f t="shared" si="17"/>
        <v>25520-</v>
      </c>
      <c r="B1129" s="27" t="s">
        <v>1253</v>
      </c>
      <c r="D1129" s="53"/>
      <c r="F1129" s="51">
        <v>1202.01</v>
      </c>
      <c r="G1129" s="51">
        <v>1144.24</v>
      </c>
    </row>
    <row r="1130" spans="1:7">
      <c r="A1130" s="1" t="str">
        <f t="shared" si="17"/>
        <v>25525-</v>
      </c>
      <c r="B1130" s="27" t="s">
        <v>1254</v>
      </c>
      <c r="D1130" s="53"/>
      <c r="F1130" s="51">
        <v>1705.59</v>
      </c>
      <c r="G1130" s="51">
        <v>1705.59</v>
      </c>
    </row>
    <row r="1131" spans="1:7">
      <c r="A1131" s="1" t="str">
        <f t="shared" si="17"/>
        <v>25526-</v>
      </c>
      <c r="B1131" s="27" t="s">
        <v>1255</v>
      </c>
      <c r="D1131" s="53"/>
      <c r="F1131" s="51">
        <v>2072.75</v>
      </c>
      <c r="G1131" s="51">
        <v>2072.75</v>
      </c>
    </row>
    <row r="1132" spans="1:7">
      <c r="A1132" s="1" t="str">
        <f t="shared" si="17"/>
        <v>25530-</v>
      </c>
      <c r="B1132" s="27" t="s">
        <v>1256</v>
      </c>
      <c r="D1132" s="53"/>
      <c r="F1132" s="51">
        <v>554.83000000000004</v>
      </c>
      <c r="G1132" s="51">
        <v>505.01</v>
      </c>
    </row>
    <row r="1133" spans="1:7">
      <c r="A1133" s="1" t="str">
        <f t="shared" si="17"/>
        <v>25535-</v>
      </c>
      <c r="B1133" s="27" t="s">
        <v>1257</v>
      </c>
      <c r="D1133" s="53"/>
      <c r="F1133" s="51">
        <v>1047.2</v>
      </c>
      <c r="G1133" s="51">
        <v>973.54</v>
      </c>
    </row>
    <row r="1134" spans="1:7">
      <c r="A1134" s="1" t="str">
        <f t="shared" si="17"/>
        <v>25545-</v>
      </c>
      <c r="B1134" s="27" t="s">
        <v>1258</v>
      </c>
      <c r="D1134" s="53"/>
      <c r="F1134" s="51">
        <v>1349.25</v>
      </c>
      <c r="G1134" s="51">
        <v>1349.25</v>
      </c>
    </row>
    <row r="1135" spans="1:7">
      <c r="A1135" s="1" t="str">
        <f t="shared" si="17"/>
        <v>25560-</v>
      </c>
      <c r="B1135" s="27" t="s">
        <v>1259</v>
      </c>
      <c r="D1135" s="53"/>
      <c r="F1135" s="51">
        <v>589.04</v>
      </c>
      <c r="G1135" s="51">
        <v>534.88</v>
      </c>
    </row>
    <row r="1136" spans="1:7">
      <c r="A1136" s="1" t="str">
        <f t="shared" si="17"/>
        <v>25565-</v>
      </c>
      <c r="B1136" s="27" t="s">
        <v>1260</v>
      </c>
      <c r="D1136" s="53"/>
      <c r="F1136" s="51">
        <v>1112.75</v>
      </c>
      <c r="G1136" s="51">
        <v>1012.38</v>
      </c>
    </row>
    <row r="1137" spans="1:7">
      <c r="A1137" s="1" t="str">
        <f t="shared" si="17"/>
        <v>25574-</v>
      </c>
      <c r="B1137" s="27" t="s">
        <v>1261</v>
      </c>
      <c r="D1137" s="53"/>
      <c r="F1137" s="51">
        <v>1459.17</v>
      </c>
      <c r="G1137" s="51">
        <v>1459.17</v>
      </c>
    </row>
    <row r="1138" spans="1:7">
      <c r="A1138" s="1" t="str">
        <f t="shared" si="17"/>
        <v>25575-</v>
      </c>
      <c r="B1138" s="27" t="s">
        <v>1262</v>
      </c>
      <c r="D1138" s="53"/>
      <c r="F1138" s="51">
        <v>1961.68</v>
      </c>
      <c r="G1138" s="51">
        <v>1961.68</v>
      </c>
    </row>
    <row r="1139" spans="1:7">
      <c r="A1139" s="1" t="str">
        <f t="shared" si="17"/>
        <v>25600-</v>
      </c>
      <c r="B1139" s="27" t="s">
        <v>1263</v>
      </c>
      <c r="D1139" s="53"/>
      <c r="F1139" s="51">
        <v>693.88</v>
      </c>
      <c r="G1139" s="51">
        <v>657.77</v>
      </c>
    </row>
    <row r="1140" spans="1:7">
      <c r="A1140" s="1" t="str">
        <f t="shared" si="17"/>
        <v>25605-</v>
      </c>
      <c r="B1140" s="27" t="s">
        <v>1264</v>
      </c>
      <c r="D1140" s="53"/>
      <c r="F1140" s="51">
        <v>1170.68</v>
      </c>
      <c r="G1140" s="51">
        <v>1104.97</v>
      </c>
    </row>
    <row r="1141" spans="1:7">
      <c r="A1141" s="1" t="str">
        <f t="shared" si="17"/>
        <v>25606-</v>
      </c>
      <c r="B1141" s="27" t="s">
        <v>1265</v>
      </c>
      <c r="D1141" s="53"/>
      <c r="F1141" s="51">
        <v>1435.56</v>
      </c>
      <c r="G1141" s="51">
        <v>1435.56</v>
      </c>
    </row>
    <row r="1142" spans="1:7">
      <c r="A1142" s="1" t="str">
        <f t="shared" si="17"/>
        <v>25607-</v>
      </c>
      <c r="B1142" s="27" t="s">
        <v>1266</v>
      </c>
      <c r="D1142" s="53"/>
      <c r="F1142" s="51">
        <v>1594.1</v>
      </c>
      <c r="G1142" s="51">
        <v>1594.1</v>
      </c>
    </row>
    <row r="1143" spans="1:7">
      <c r="A1143" s="1" t="str">
        <f t="shared" si="17"/>
        <v>25608-</v>
      </c>
      <c r="B1143" s="27" t="s">
        <v>1267</v>
      </c>
      <c r="D1143" s="53"/>
      <c r="F1143" s="51">
        <v>1790.35</v>
      </c>
      <c r="G1143" s="51">
        <v>1790.35</v>
      </c>
    </row>
    <row r="1144" spans="1:7">
      <c r="A1144" s="1" t="str">
        <f t="shared" si="17"/>
        <v>25609-</v>
      </c>
      <c r="B1144" s="27" t="s">
        <v>1268</v>
      </c>
      <c r="D1144" s="53"/>
      <c r="F1144" s="51">
        <v>2278.88</v>
      </c>
      <c r="G1144" s="51">
        <v>2278.88</v>
      </c>
    </row>
    <row r="1145" spans="1:7">
      <c r="A1145" s="1" t="str">
        <f t="shared" si="17"/>
        <v>25622-</v>
      </c>
      <c r="B1145" s="27" t="s">
        <v>1269</v>
      </c>
      <c r="D1145" s="53"/>
      <c r="F1145" s="51">
        <v>644.72</v>
      </c>
      <c r="G1145" s="51">
        <v>589.84</v>
      </c>
    </row>
    <row r="1146" spans="1:7">
      <c r="A1146" s="1" t="str">
        <f t="shared" si="17"/>
        <v>25624-</v>
      </c>
      <c r="B1146" s="27" t="s">
        <v>1270</v>
      </c>
      <c r="D1146" s="53"/>
      <c r="F1146" s="51">
        <v>1014.03</v>
      </c>
      <c r="G1146" s="51">
        <v>928.83</v>
      </c>
    </row>
    <row r="1147" spans="1:7">
      <c r="A1147" s="1" t="str">
        <f t="shared" si="17"/>
        <v>25628-</v>
      </c>
      <c r="B1147" s="27" t="s">
        <v>1271</v>
      </c>
      <c r="D1147" s="53"/>
      <c r="F1147" s="51">
        <v>1564.91</v>
      </c>
      <c r="G1147" s="51">
        <v>1564.91</v>
      </c>
    </row>
    <row r="1148" spans="1:7">
      <c r="A1148" s="1" t="str">
        <f t="shared" si="17"/>
        <v>25630-</v>
      </c>
      <c r="B1148" s="27" t="s">
        <v>1272</v>
      </c>
      <c r="D1148" s="53"/>
      <c r="F1148" s="51">
        <v>648.73</v>
      </c>
      <c r="G1148" s="51">
        <v>598.91</v>
      </c>
    </row>
    <row r="1149" spans="1:7">
      <c r="A1149" s="1" t="str">
        <f t="shared" si="17"/>
        <v>25635-</v>
      </c>
      <c r="B1149" s="27" t="s">
        <v>1273</v>
      </c>
      <c r="D1149" s="53"/>
      <c r="F1149" s="51">
        <v>910.01</v>
      </c>
      <c r="G1149" s="51">
        <v>817.58</v>
      </c>
    </row>
    <row r="1150" spans="1:7">
      <c r="A1150" s="1" t="str">
        <f t="shared" si="17"/>
        <v>25645-</v>
      </c>
      <c r="B1150" s="27" t="s">
        <v>1274</v>
      </c>
      <c r="D1150" s="53"/>
      <c r="F1150" s="51">
        <v>1230.78</v>
      </c>
      <c r="G1150" s="51">
        <v>1230.78</v>
      </c>
    </row>
    <row r="1151" spans="1:7">
      <c r="A1151" s="1" t="str">
        <f t="shared" si="17"/>
        <v>25650-</v>
      </c>
      <c r="B1151" s="27" t="s">
        <v>1275</v>
      </c>
      <c r="D1151" s="53"/>
      <c r="F1151" s="51">
        <v>681.19</v>
      </c>
      <c r="G1151" s="51">
        <v>640.75</v>
      </c>
    </row>
    <row r="1152" spans="1:7">
      <c r="A1152" s="1" t="str">
        <f t="shared" si="17"/>
        <v>25651-</v>
      </c>
      <c r="B1152" s="27" t="s">
        <v>1276</v>
      </c>
      <c r="D1152" s="53"/>
      <c r="F1152" s="51">
        <v>1043.8399999999999</v>
      </c>
      <c r="G1152" s="51">
        <v>1043.8399999999999</v>
      </c>
    </row>
    <row r="1153" spans="1:7">
      <c r="A1153" s="1" t="str">
        <f t="shared" si="17"/>
        <v>25652-</v>
      </c>
      <c r="B1153" s="27" t="s">
        <v>1277</v>
      </c>
      <c r="D1153" s="53"/>
      <c r="F1153" s="51">
        <v>1352.36</v>
      </c>
      <c r="G1153" s="51">
        <v>1352.36</v>
      </c>
    </row>
    <row r="1154" spans="1:7">
      <c r="A1154" s="1" t="str">
        <f t="shared" si="17"/>
        <v>25660-</v>
      </c>
      <c r="B1154" s="27" t="s">
        <v>1278</v>
      </c>
      <c r="D1154" s="53"/>
      <c r="F1154" s="51">
        <v>877.66</v>
      </c>
      <c r="G1154" s="51">
        <v>877.66</v>
      </c>
    </row>
    <row r="1155" spans="1:7">
      <c r="A1155" s="1" t="str">
        <f t="shared" ref="A1155:A1218" si="18">+B1155&amp;"-"&amp;C1155</f>
        <v>25670-</v>
      </c>
      <c r="B1155" s="27" t="s">
        <v>1279</v>
      </c>
      <c r="D1155" s="53"/>
      <c r="F1155" s="51">
        <v>1315.49</v>
      </c>
      <c r="G1155" s="51">
        <v>1315.49</v>
      </c>
    </row>
    <row r="1156" spans="1:7">
      <c r="A1156" s="1" t="str">
        <f t="shared" si="18"/>
        <v>25671-</v>
      </c>
      <c r="B1156" s="27" t="s">
        <v>1280</v>
      </c>
      <c r="D1156" s="53"/>
      <c r="F1156" s="51">
        <v>1145.48</v>
      </c>
      <c r="G1156" s="51">
        <v>1145.48</v>
      </c>
    </row>
    <row r="1157" spans="1:7">
      <c r="A1157" s="1" t="str">
        <f t="shared" si="18"/>
        <v>25675-</v>
      </c>
      <c r="B1157" s="27" t="s">
        <v>1281</v>
      </c>
      <c r="D1157" s="53"/>
      <c r="F1157" s="51">
        <v>927.21</v>
      </c>
      <c r="G1157" s="51">
        <v>849.95</v>
      </c>
    </row>
    <row r="1158" spans="1:7">
      <c r="A1158" s="1" t="str">
        <f t="shared" si="18"/>
        <v>25676-</v>
      </c>
      <c r="B1158" s="27" t="s">
        <v>1282</v>
      </c>
      <c r="D1158" s="53"/>
      <c r="F1158" s="51">
        <v>1359.62</v>
      </c>
      <c r="G1158" s="51">
        <v>1359.62</v>
      </c>
    </row>
    <row r="1159" spans="1:7">
      <c r="A1159" s="1" t="str">
        <f t="shared" si="18"/>
        <v>25680-</v>
      </c>
      <c r="B1159" s="27" t="s">
        <v>1283</v>
      </c>
      <c r="D1159" s="53"/>
      <c r="F1159" s="51">
        <v>1021.64</v>
      </c>
      <c r="G1159" s="51">
        <v>1021.64</v>
      </c>
    </row>
    <row r="1160" spans="1:7">
      <c r="A1160" s="1" t="str">
        <f t="shared" si="18"/>
        <v>25685-</v>
      </c>
      <c r="B1160" s="27" t="s">
        <v>1284</v>
      </c>
      <c r="D1160" s="53"/>
      <c r="F1160" s="51">
        <v>1595.63</v>
      </c>
      <c r="G1160" s="51">
        <v>1595.63</v>
      </c>
    </row>
    <row r="1161" spans="1:7">
      <c r="A1161" s="1" t="str">
        <f t="shared" si="18"/>
        <v>25690-</v>
      </c>
      <c r="B1161" s="27" t="s">
        <v>1285</v>
      </c>
      <c r="D1161" s="53"/>
      <c r="F1161" s="51">
        <v>1026.28</v>
      </c>
      <c r="G1161" s="51">
        <v>1026.28</v>
      </c>
    </row>
    <row r="1162" spans="1:7">
      <c r="A1162" s="1" t="str">
        <f t="shared" si="18"/>
        <v>25695-</v>
      </c>
      <c r="B1162" s="27" t="s">
        <v>1286</v>
      </c>
      <c r="D1162" s="53"/>
      <c r="F1162" s="51">
        <v>1377.93</v>
      </c>
      <c r="G1162" s="51">
        <v>1377.93</v>
      </c>
    </row>
    <row r="1163" spans="1:7">
      <c r="A1163" s="1" t="str">
        <f t="shared" si="18"/>
        <v>25800-</v>
      </c>
      <c r="B1163" s="27" t="s">
        <v>1287</v>
      </c>
      <c r="D1163" s="53"/>
      <c r="F1163" s="51">
        <v>1590.83</v>
      </c>
      <c r="G1163" s="51">
        <v>1590.83</v>
      </c>
    </row>
    <row r="1164" spans="1:7">
      <c r="A1164" s="1" t="str">
        <f t="shared" si="18"/>
        <v>25805-</v>
      </c>
      <c r="B1164" s="27" t="s">
        <v>1288</v>
      </c>
      <c r="D1164" s="53"/>
      <c r="F1164" s="51">
        <v>1842.35</v>
      </c>
      <c r="G1164" s="51">
        <v>1842.35</v>
      </c>
    </row>
    <row r="1165" spans="1:7">
      <c r="A1165" s="1" t="str">
        <f t="shared" si="18"/>
        <v>25810-</v>
      </c>
      <c r="B1165" s="27" t="s">
        <v>1289</v>
      </c>
      <c r="D1165" s="53"/>
      <c r="F1165" s="51">
        <v>1885.68</v>
      </c>
      <c r="G1165" s="51">
        <v>1885.68</v>
      </c>
    </row>
    <row r="1166" spans="1:7">
      <c r="A1166" s="1" t="str">
        <f t="shared" si="18"/>
        <v>25820-</v>
      </c>
      <c r="B1166" s="27" t="s">
        <v>1290</v>
      </c>
      <c r="D1166" s="53"/>
      <c r="F1166" s="51">
        <v>1327.71</v>
      </c>
      <c r="G1166" s="51">
        <v>1327.71</v>
      </c>
    </row>
    <row r="1167" spans="1:7">
      <c r="A1167" s="1" t="str">
        <f t="shared" si="18"/>
        <v>25825-</v>
      </c>
      <c r="B1167" s="27" t="s">
        <v>1291</v>
      </c>
      <c r="D1167" s="53"/>
      <c r="F1167" s="51">
        <v>1637.55</v>
      </c>
      <c r="G1167" s="51">
        <v>1637.55</v>
      </c>
    </row>
    <row r="1168" spans="1:7">
      <c r="A1168" s="1" t="str">
        <f t="shared" si="18"/>
        <v>25830-</v>
      </c>
      <c r="B1168" s="27" t="s">
        <v>1292</v>
      </c>
      <c r="D1168" s="53"/>
      <c r="F1168" s="51">
        <v>2034.47</v>
      </c>
      <c r="G1168" s="51">
        <v>2034.47</v>
      </c>
    </row>
    <row r="1169" spans="1:7">
      <c r="A1169" s="1" t="str">
        <f t="shared" si="18"/>
        <v>25900-</v>
      </c>
      <c r="B1169" s="27" t="s">
        <v>1293</v>
      </c>
      <c r="D1169" s="53"/>
      <c r="F1169" s="51">
        <v>1540.32</v>
      </c>
      <c r="G1169" s="51">
        <v>1540.32</v>
      </c>
    </row>
    <row r="1170" spans="1:7">
      <c r="A1170" s="1" t="str">
        <f t="shared" si="18"/>
        <v>25905-</v>
      </c>
      <c r="B1170" s="27" t="s">
        <v>1294</v>
      </c>
      <c r="D1170" s="53"/>
      <c r="F1170" s="51">
        <v>1419.37</v>
      </c>
      <c r="G1170" s="51">
        <v>1419.37</v>
      </c>
    </row>
    <row r="1171" spans="1:7">
      <c r="A1171" s="1" t="str">
        <f t="shared" si="18"/>
        <v>25907-</v>
      </c>
      <c r="B1171" s="27" t="s">
        <v>1295</v>
      </c>
      <c r="D1171" s="53"/>
      <c r="F1171" s="51">
        <v>1266.8599999999999</v>
      </c>
      <c r="G1171" s="51">
        <v>1266.8599999999999</v>
      </c>
    </row>
    <row r="1172" spans="1:7">
      <c r="A1172" s="1" t="str">
        <f t="shared" si="18"/>
        <v>25909-</v>
      </c>
      <c r="B1172" s="27" t="s">
        <v>1296</v>
      </c>
      <c r="D1172" s="53"/>
      <c r="F1172" s="51">
        <v>1491.75</v>
      </c>
      <c r="G1172" s="51">
        <v>1491.75</v>
      </c>
    </row>
    <row r="1173" spans="1:7">
      <c r="A1173" s="1" t="str">
        <f t="shared" si="18"/>
        <v>25915-</v>
      </c>
      <c r="B1173" s="27" t="s">
        <v>1297</v>
      </c>
      <c r="D1173" s="53"/>
      <c r="F1173" s="51">
        <v>2581.83</v>
      </c>
      <c r="G1173" s="51">
        <v>2581.83</v>
      </c>
    </row>
    <row r="1174" spans="1:7">
      <c r="A1174" s="1" t="str">
        <f t="shared" si="18"/>
        <v>25920-</v>
      </c>
      <c r="B1174" s="27" t="s">
        <v>1298</v>
      </c>
      <c r="D1174" s="53"/>
      <c r="F1174" s="51">
        <v>1506.98</v>
      </c>
      <c r="G1174" s="51">
        <v>1506.98</v>
      </c>
    </row>
    <row r="1175" spans="1:7">
      <c r="A1175" s="1" t="str">
        <f t="shared" si="18"/>
        <v>25922-</v>
      </c>
      <c r="B1175" s="27" t="s">
        <v>1299</v>
      </c>
      <c r="D1175" s="53"/>
      <c r="F1175" s="51">
        <v>1245.8499999999999</v>
      </c>
      <c r="G1175" s="51">
        <v>1245.8499999999999</v>
      </c>
    </row>
    <row r="1176" spans="1:7">
      <c r="A1176" s="1" t="str">
        <f t="shared" si="18"/>
        <v>25924-</v>
      </c>
      <c r="B1176" s="27" t="s">
        <v>1300</v>
      </c>
      <c r="D1176" s="53"/>
      <c r="F1176" s="51">
        <v>1327.34</v>
      </c>
      <c r="G1176" s="51">
        <v>1327.34</v>
      </c>
    </row>
    <row r="1177" spans="1:7">
      <c r="A1177" s="1" t="str">
        <f t="shared" si="18"/>
        <v>25927-</v>
      </c>
      <c r="B1177" s="27" t="s">
        <v>1301</v>
      </c>
      <c r="D1177" s="53"/>
      <c r="F1177" s="51">
        <v>1749.44</v>
      </c>
      <c r="G1177" s="51">
        <v>1749.44</v>
      </c>
    </row>
    <row r="1178" spans="1:7">
      <c r="A1178" s="1" t="str">
        <f t="shared" si="18"/>
        <v>25929-</v>
      </c>
      <c r="B1178" s="27" t="s">
        <v>1302</v>
      </c>
      <c r="D1178" s="53"/>
      <c r="F1178" s="51">
        <v>1284.1300000000001</v>
      </c>
      <c r="G1178" s="51">
        <v>1284.1300000000001</v>
      </c>
    </row>
    <row r="1179" spans="1:7">
      <c r="A1179" s="1" t="str">
        <f t="shared" si="18"/>
        <v>25931-</v>
      </c>
      <c r="B1179" s="27" t="s">
        <v>1303</v>
      </c>
      <c r="D1179" s="53"/>
      <c r="F1179" s="51">
        <v>1436.07</v>
      </c>
      <c r="G1179" s="51">
        <v>1436.07</v>
      </c>
    </row>
    <row r="1180" spans="1:7">
      <c r="A1180" s="1" t="str">
        <f t="shared" si="18"/>
        <v>25999-</v>
      </c>
      <c r="B1180" s="27" t="s">
        <v>1304</v>
      </c>
      <c r="D1180" s="53"/>
      <c r="E1180" s="28" t="s">
        <v>121</v>
      </c>
      <c r="F1180" s="51">
        <v>0</v>
      </c>
      <c r="G1180" s="51">
        <v>0</v>
      </c>
    </row>
    <row r="1181" spans="1:7">
      <c r="A1181" s="1" t="str">
        <f t="shared" si="18"/>
        <v>26010-</v>
      </c>
      <c r="B1181" s="27" t="s">
        <v>1305</v>
      </c>
      <c r="D1181" s="53"/>
      <c r="F1181" s="51">
        <v>551.74</v>
      </c>
      <c r="G1181" s="51">
        <v>294.68</v>
      </c>
    </row>
    <row r="1182" spans="1:7">
      <c r="A1182" s="1" t="str">
        <f t="shared" si="18"/>
        <v>26011-</v>
      </c>
      <c r="B1182" s="27" t="s">
        <v>1306</v>
      </c>
      <c r="D1182" s="53"/>
      <c r="F1182" s="51">
        <v>814.73</v>
      </c>
      <c r="G1182" s="51">
        <v>398.8</v>
      </c>
    </row>
    <row r="1183" spans="1:7">
      <c r="A1183" s="1" t="str">
        <f t="shared" si="18"/>
        <v>26020-</v>
      </c>
      <c r="B1183" s="27" t="s">
        <v>1307</v>
      </c>
      <c r="D1183" s="53"/>
      <c r="F1183" s="51">
        <v>933.83</v>
      </c>
      <c r="G1183" s="51">
        <v>933.83</v>
      </c>
    </row>
    <row r="1184" spans="1:7">
      <c r="A1184" s="1" t="str">
        <f t="shared" si="18"/>
        <v>26025-</v>
      </c>
      <c r="B1184" s="27" t="s">
        <v>1308</v>
      </c>
      <c r="D1184" s="53"/>
      <c r="F1184" s="51">
        <v>910.73</v>
      </c>
      <c r="G1184" s="51">
        <v>910.73</v>
      </c>
    </row>
    <row r="1185" spans="1:7">
      <c r="A1185" s="1" t="str">
        <f t="shared" si="18"/>
        <v>26030-</v>
      </c>
      <c r="B1185" s="27" t="s">
        <v>1309</v>
      </c>
      <c r="D1185" s="53"/>
      <c r="F1185" s="51">
        <v>1063.03</v>
      </c>
      <c r="G1185" s="51">
        <v>1063.03</v>
      </c>
    </row>
    <row r="1186" spans="1:7">
      <c r="A1186" s="1" t="str">
        <f t="shared" si="18"/>
        <v>26034-</v>
      </c>
      <c r="B1186" s="27" t="s">
        <v>1310</v>
      </c>
      <c r="D1186" s="53"/>
      <c r="F1186" s="51">
        <v>1160.1199999999999</v>
      </c>
      <c r="G1186" s="51">
        <v>1160.1199999999999</v>
      </c>
    </row>
    <row r="1187" spans="1:7">
      <c r="A1187" s="1" t="str">
        <f t="shared" si="18"/>
        <v>26035-</v>
      </c>
      <c r="B1187" s="27" t="s">
        <v>1311</v>
      </c>
      <c r="D1187" s="53"/>
      <c r="F1187" s="51">
        <v>1851.7</v>
      </c>
      <c r="G1187" s="51">
        <v>1851.7</v>
      </c>
    </row>
    <row r="1188" spans="1:7">
      <c r="A1188" s="1" t="str">
        <f t="shared" si="18"/>
        <v>26037-</v>
      </c>
      <c r="B1188" s="27" t="s">
        <v>1312</v>
      </c>
      <c r="D1188" s="53"/>
      <c r="F1188" s="51">
        <v>1229.83</v>
      </c>
      <c r="G1188" s="51">
        <v>1229.83</v>
      </c>
    </row>
    <row r="1189" spans="1:7">
      <c r="A1189" s="1" t="str">
        <f t="shared" si="18"/>
        <v>26040-</v>
      </c>
      <c r="B1189" s="27" t="s">
        <v>1313</v>
      </c>
      <c r="D1189" s="53"/>
      <c r="F1189" s="51">
        <v>667.92</v>
      </c>
      <c r="G1189" s="51">
        <v>667.92</v>
      </c>
    </row>
    <row r="1190" spans="1:7">
      <c r="A1190" s="1" t="str">
        <f t="shared" si="18"/>
        <v>26045-</v>
      </c>
      <c r="B1190" s="27" t="s">
        <v>1314</v>
      </c>
      <c r="D1190" s="53"/>
      <c r="F1190" s="51">
        <v>1011.96</v>
      </c>
      <c r="G1190" s="51">
        <v>1011.96</v>
      </c>
    </row>
    <row r="1191" spans="1:7">
      <c r="A1191" s="1" t="str">
        <f t="shared" si="18"/>
        <v>26055-</v>
      </c>
      <c r="B1191" s="27" t="s">
        <v>1315</v>
      </c>
      <c r="D1191" s="53"/>
      <c r="F1191" s="51">
        <v>1166.6199999999999</v>
      </c>
      <c r="G1191" s="51">
        <v>662.6</v>
      </c>
    </row>
    <row r="1192" spans="1:7">
      <c r="A1192" s="1" t="str">
        <f t="shared" si="18"/>
        <v>26060-</v>
      </c>
      <c r="B1192" s="27" t="s">
        <v>1316</v>
      </c>
      <c r="D1192" s="53"/>
      <c r="F1192" s="51">
        <v>567.79999999999995</v>
      </c>
      <c r="G1192" s="51">
        <v>567.79999999999995</v>
      </c>
    </row>
    <row r="1193" spans="1:7">
      <c r="A1193" s="1" t="str">
        <f t="shared" si="18"/>
        <v>26070-</v>
      </c>
      <c r="B1193" s="27" t="s">
        <v>1317</v>
      </c>
      <c r="D1193" s="53"/>
      <c r="F1193" s="51">
        <v>675.35</v>
      </c>
      <c r="G1193" s="51">
        <v>675.35</v>
      </c>
    </row>
    <row r="1194" spans="1:7">
      <c r="A1194" s="1" t="str">
        <f t="shared" si="18"/>
        <v>26075-</v>
      </c>
      <c r="B1194" s="27" t="s">
        <v>1318</v>
      </c>
      <c r="D1194" s="53"/>
      <c r="F1194" s="51">
        <v>715.4</v>
      </c>
      <c r="G1194" s="51">
        <v>715.4</v>
      </c>
    </row>
    <row r="1195" spans="1:7">
      <c r="A1195" s="1" t="str">
        <f t="shared" si="18"/>
        <v>26080-</v>
      </c>
      <c r="B1195" s="27" t="s">
        <v>1319</v>
      </c>
      <c r="D1195" s="53"/>
      <c r="F1195" s="51">
        <v>838.87</v>
      </c>
      <c r="G1195" s="51">
        <v>838.87</v>
      </c>
    </row>
    <row r="1196" spans="1:7">
      <c r="A1196" s="1" t="str">
        <f t="shared" si="18"/>
        <v>26100-</v>
      </c>
      <c r="B1196" s="27" t="s">
        <v>1320</v>
      </c>
      <c r="D1196" s="53"/>
      <c r="E1196" s="28" t="s">
        <v>174</v>
      </c>
      <c r="F1196" s="51">
        <v>717.09</v>
      </c>
      <c r="G1196" s="51">
        <v>717.09</v>
      </c>
    </row>
    <row r="1197" spans="1:7">
      <c r="A1197" s="1" t="str">
        <f t="shared" si="18"/>
        <v>26105-</v>
      </c>
      <c r="B1197" s="27" t="s">
        <v>1321</v>
      </c>
      <c r="D1197" s="53"/>
      <c r="E1197" s="28" t="s">
        <v>174</v>
      </c>
      <c r="F1197" s="51">
        <v>715.61</v>
      </c>
      <c r="G1197" s="51">
        <v>715.61</v>
      </c>
    </row>
    <row r="1198" spans="1:7">
      <c r="A1198" s="1" t="str">
        <f t="shared" si="18"/>
        <v>26110-</v>
      </c>
      <c r="B1198" s="27" t="s">
        <v>1322</v>
      </c>
      <c r="D1198" s="53"/>
      <c r="E1198" s="28" t="s">
        <v>174</v>
      </c>
      <c r="F1198" s="51">
        <v>689.66</v>
      </c>
      <c r="G1198" s="51">
        <v>689.66</v>
      </c>
    </row>
    <row r="1199" spans="1:7">
      <c r="A1199" s="1" t="str">
        <f t="shared" si="18"/>
        <v>26111-</v>
      </c>
      <c r="B1199" s="27" t="s">
        <v>1323</v>
      </c>
      <c r="D1199" s="53"/>
      <c r="E1199" s="28" t="s">
        <v>174</v>
      </c>
      <c r="F1199" s="51">
        <v>905.33</v>
      </c>
      <c r="G1199" s="51">
        <v>905.33</v>
      </c>
    </row>
    <row r="1200" spans="1:7">
      <c r="A1200" s="1" t="str">
        <f t="shared" si="18"/>
        <v>26113-</v>
      </c>
      <c r="B1200" s="27" t="s">
        <v>1324</v>
      </c>
      <c r="D1200" s="53"/>
      <c r="E1200" s="28" t="s">
        <v>174</v>
      </c>
      <c r="F1200" s="51">
        <v>1187.4100000000001</v>
      </c>
      <c r="G1200" s="51">
        <v>1187.4100000000001</v>
      </c>
    </row>
    <row r="1201" spans="1:7">
      <c r="A1201" s="1" t="str">
        <f t="shared" si="18"/>
        <v>26115-</v>
      </c>
      <c r="B1201" s="27" t="s">
        <v>1325</v>
      </c>
      <c r="D1201" s="53"/>
      <c r="E1201" s="28" t="s">
        <v>174</v>
      </c>
      <c r="F1201" s="51">
        <v>1064.68</v>
      </c>
      <c r="G1201" s="51">
        <v>717.35</v>
      </c>
    </row>
    <row r="1202" spans="1:7">
      <c r="A1202" s="1" t="str">
        <f t="shared" si="18"/>
        <v>26116-</v>
      </c>
      <c r="B1202" s="27" t="s">
        <v>1326</v>
      </c>
      <c r="D1202" s="53"/>
      <c r="E1202" s="28" t="s">
        <v>174</v>
      </c>
      <c r="F1202" s="51">
        <v>1140.5</v>
      </c>
      <c r="G1202" s="51">
        <v>1140.5</v>
      </c>
    </row>
    <row r="1203" spans="1:7">
      <c r="A1203" s="1" t="str">
        <f t="shared" si="18"/>
        <v>26117-</v>
      </c>
      <c r="B1203" s="27" t="s">
        <v>1327</v>
      </c>
      <c r="D1203" s="53"/>
      <c r="E1203" s="28" t="s">
        <v>174</v>
      </c>
      <c r="F1203" s="51">
        <v>1627.62</v>
      </c>
      <c r="G1203" s="51">
        <v>1627.62</v>
      </c>
    </row>
    <row r="1204" spans="1:7">
      <c r="A1204" s="1" t="str">
        <f t="shared" si="18"/>
        <v>26118-</v>
      </c>
      <c r="B1204" s="27" t="s">
        <v>1328</v>
      </c>
      <c r="D1204" s="53"/>
      <c r="E1204" s="28" t="s">
        <v>174</v>
      </c>
      <c r="F1204" s="51">
        <v>2291.34</v>
      </c>
      <c r="G1204" s="51">
        <v>2291.34</v>
      </c>
    </row>
    <row r="1205" spans="1:7">
      <c r="A1205" s="1" t="str">
        <f t="shared" si="18"/>
        <v>26121-</v>
      </c>
      <c r="B1205" s="27" t="s">
        <v>1329</v>
      </c>
      <c r="D1205" s="53"/>
      <c r="F1205" s="51">
        <v>1292.48</v>
      </c>
      <c r="G1205" s="51">
        <v>1292.48</v>
      </c>
    </row>
    <row r="1206" spans="1:7">
      <c r="A1206" s="1" t="str">
        <f t="shared" si="18"/>
        <v>26123-</v>
      </c>
      <c r="B1206" s="27" t="s">
        <v>1330</v>
      </c>
      <c r="D1206" s="53"/>
      <c r="F1206" s="51">
        <v>1806.47</v>
      </c>
      <c r="G1206" s="51">
        <v>1806.47</v>
      </c>
    </row>
    <row r="1207" spans="1:7">
      <c r="A1207" s="1" t="str">
        <f t="shared" si="18"/>
        <v>26125-</v>
      </c>
      <c r="B1207" s="27" t="s">
        <v>1331</v>
      </c>
      <c r="D1207" s="53"/>
      <c r="F1207" s="51">
        <v>605.87</v>
      </c>
      <c r="G1207" s="51">
        <v>605.87</v>
      </c>
    </row>
    <row r="1208" spans="1:7">
      <c r="A1208" s="1" t="str">
        <f t="shared" si="18"/>
        <v>26130-</v>
      </c>
      <c r="B1208" s="27" t="s">
        <v>1332</v>
      </c>
      <c r="D1208" s="53"/>
      <c r="F1208" s="51">
        <v>998.84</v>
      </c>
      <c r="G1208" s="51">
        <v>998.84</v>
      </c>
    </row>
    <row r="1209" spans="1:7">
      <c r="A1209" s="1" t="str">
        <f t="shared" si="18"/>
        <v>26135-</v>
      </c>
      <c r="B1209" s="27" t="s">
        <v>1333</v>
      </c>
      <c r="D1209" s="53"/>
      <c r="F1209" s="51">
        <v>1187.9000000000001</v>
      </c>
      <c r="G1209" s="51">
        <v>1187.9000000000001</v>
      </c>
    </row>
    <row r="1210" spans="1:7">
      <c r="A1210" s="1" t="str">
        <f t="shared" si="18"/>
        <v>26140-</v>
      </c>
      <c r="B1210" s="27" t="s">
        <v>1334</v>
      </c>
      <c r="D1210" s="53"/>
      <c r="F1210" s="51">
        <v>1088.28</v>
      </c>
      <c r="G1210" s="51">
        <v>1088.28</v>
      </c>
    </row>
    <row r="1211" spans="1:7">
      <c r="A1211" s="1" t="str">
        <f t="shared" si="18"/>
        <v>26145-</v>
      </c>
      <c r="B1211" s="27" t="s">
        <v>1335</v>
      </c>
      <c r="D1211" s="53"/>
      <c r="F1211" s="51">
        <v>1105.49</v>
      </c>
      <c r="G1211" s="51">
        <v>1105.49</v>
      </c>
    </row>
    <row r="1212" spans="1:7">
      <c r="A1212" s="1" t="str">
        <f t="shared" si="18"/>
        <v>26160-</v>
      </c>
      <c r="B1212" s="27" t="s">
        <v>1336</v>
      </c>
      <c r="D1212" s="53"/>
      <c r="F1212" s="51">
        <v>1203.28</v>
      </c>
      <c r="G1212" s="51">
        <v>715.14</v>
      </c>
    </row>
    <row r="1213" spans="1:7">
      <c r="A1213" s="1" t="str">
        <f t="shared" si="18"/>
        <v>26170-</v>
      </c>
      <c r="B1213" s="27" t="s">
        <v>1337</v>
      </c>
      <c r="D1213" s="53"/>
      <c r="F1213" s="51">
        <v>871.49</v>
      </c>
      <c r="G1213" s="51">
        <v>871.49</v>
      </c>
    </row>
    <row r="1214" spans="1:7">
      <c r="A1214" s="1" t="str">
        <f t="shared" si="18"/>
        <v>26180-</v>
      </c>
      <c r="B1214" s="27" t="s">
        <v>1338</v>
      </c>
      <c r="D1214" s="53"/>
      <c r="F1214" s="51">
        <v>952.73</v>
      </c>
      <c r="G1214" s="51">
        <v>952.73</v>
      </c>
    </row>
    <row r="1215" spans="1:7">
      <c r="A1215" s="1" t="str">
        <f t="shared" si="18"/>
        <v>26185-</v>
      </c>
      <c r="B1215" s="27" t="s">
        <v>1339</v>
      </c>
      <c r="D1215" s="53"/>
      <c r="F1215" s="51">
        <v>1169.55</v>
      </c>
      <c r="G1215" s="51">
        <v>1169.55</v>
      </c>
    </row>
    <row r="1216" spans="1:7">
      <c r="A1216" s="1" t="str">
        <f t="shared" si="18"/>
        <v>26200-</v>
      </c>
      <c r="B1216" s="27" t="s">
        <v>1340</v>
      </c>
      <c r="D1216" s="53"/>
      <c r="F1216" s="51">
        <v>971.86</v>
      </c>
      <c r="G1216" s="51">
        <v>971.86</v>
      </c>
    </row>
    <row r="1217" spans="1:7">
      <c r="A1217" s="1" t="str">
        <f t="shared" si="18"/>
        <v>26205-</v>
      </c>
      <c r="B1217" s="27" t="s">
        <v>1341</v>
      </c>
      <c r="D1217" s="53"/>
      <c r="F1217" s="51">
        <v>1309.33</v>
      </c>
      <c r="G1217" s="51">
        <v>1309.33</v>
      </c>
    </row>
    <row r="1218" spans="1:7">
      <c r="A1218" s="1" t="str">
        <f t="shared" si="18"/>
        <v>26210-</v>
      </c>
      <c r="B1218" s="27" t="s">
        <v>1342</v>
      </c>
      <c r="D1218" s="53"/>
      <c r="F1218" s="51">
        <v>952.11</v>
      </c>
      <c r="G1218" s="51">
        <v>952.11</v>
      </c>
    </row>
    <row r="1219" spans="1:7">
      <c r="A1219" s="1" t="str">
        <f t="shared" ref="A1219:A1282" si="19">+B1219&amp;"-"&amp;C1219</f>
        <v>26215-</v>
      </c>
      <c r="B1219" s="27" t="s">
        <v>1343</v>
      </c>
      <c r="D1219" s="53"/>
      <c r="F1219" s="51">
        <v>1221.93</v>
      </c>
      <c r="G1219" s="51">
        <v>1221.93</v>
      </c>
    </row>
    <row r="1220" spans="1:7">
      <c r="A1220" s="1" t="str">
        <f t="shared" si="19"/>
        <v>26230-</v>
      </c>
      <c r="B1220" s="27" t="s">
        <v>1344</v>
      </c>
      <c r="D1220" s="53"/>
      <c r="F1220" s="51">
        <v>1078.29</v>
      </c>
      <c r="G1220" s="51">
        <v>1078.29</v>
      </c>
    </row>
    <row r="1221" spans="1:7">
      <c r="A1221" s="1" t="str">
        <f t="shared" si="19"/>
        <v>26235-</v>
      </c>
      <c r="B1221" s="27" t="s">
        <v>1345</v>
      </c>
      <c r="D1221" s="53"/>
      <c r="F1221" s="51">
        <v>1066.44</v>
      </c>
      <c r="G1221" s="51">
        <v>1066.44</v>
      </c>
    </row>
    <row r="1222" spans="1:7">
      <c r="A1222" s="1" t="str">
        <f t="shared" si="19"/>
        <v>26236-</v>
      </c>
      <c r="B1222" s="27" t="s">
        <v>1346</v>
      </c>
      <c r="D1222" s="53"/>
      <c r="F1222" s="51">
        <v>952.46</v>
      </c>
      <c r="G1222" s="51">
        <v>952.46</v>
      </c>
    </row>
    <row r="1223" spans="1:7">
      <c r="A1223" s="1" t="str">
        <f t="shared" si="19"/>
        <v>26250-</v>
      </c>
      <c r="B1223" s="27" t="s">
        <v>1347</v>
      </c>
      <c r="D1223" s="53"/>
      <c r="E1223" s="28" t="s">
        <v>174</v>
      </c>
      <c r="F1223" s="51">
        <v>2346.9</v>
      </c>
      <c r="G1223" s="51">
        <v>2346.9</v>
      </c>
    </row>
    <row r="1224" spans="1:7">
      <c r="A1224" s="1" t="str">
        <f t="shared" si="19"/>
        <v>26260-</v>
      </c>
      <c r="B1224" s="27" t="s">
        <v>1348</v>
      </c>
      <c r="D1224" s="53"/>
      <c r="E1224" s="28" t="s">
        <v>174</v>
      </c>
      <c r="F1224" s="51">
        <v>1741.91</v>
      </c>
      <c r="G1224" s="51">
        <v>1741.91</v>
      </c>
    </row>
    <row r="1225" spans="1:7">
      <c r="A1225" s="1" t="str">
        <f t="shared" si="19"/>
        <v>26262-</v>
      </c>
      <c r="B1225" s="27" t="s">
        <v>1349</v>
      </c>
      <c r="D1225" s="53"/>
      <c r="E1225" s="28" t="s">
        <v>174</v>
      </c>
      <c r="F1225" s="51">
        <v>1354.3</v>
      </c>
      <c r="G1225" s="51">
        <v>1354.3</v>
      </c>
    </row>
    <row r="1226" spans="1:7">
      <c r="A1226" s="1" t="str">
        <f t="shared" si="19"/>
        <v>26320-</v>
      </c>
      <c r="B1226" s="27" t="s">
        <v>1350</v>
      </c>
      <c r="D1226" s="53"/>
      <c r="F1226" s="51">
        <v>746.47</v>
      </c>
      <c r="G1226" s="51">
        <v>746.47</v>
      </c>
    </row>
    <row r="1227" spans="1:7">
      <c r="A1227" s="1" t="str">
        <f t="shared" si="19"/>
        <v>26340-</v>
      </c>
      <c r="B1227" s="27" t="s">
        <v>1351</v>
      </c>
      <c r="D1227" s="53"/>
      <c r="F1227" s="51">
        <v>707.84</v>
      </c>
      <c r="G1227" s="51">
        <v>707.84</v>
      </c>
    </row>
    <row r="1228" spans="1:7">
      <c r="A1228" s="1" t="str">
        <f t="shared" si="19"/>
        <v>26341-</v>
      </c>
      <c r="B1228" s="27" t="s">
        <v>11501</v>
      </c>
      <c r="D1228" s="53"/>
      <c r="F1228" s="51">
        <v>209.78</v>
      </c>
      <c r="G1228" s="51">
        <v>161.4</v>
      </c>
    </row>
    <row r="1229" spans="1:7">
      <c r="A1229" s="1" t="str">
        <f t="shared" si="19"/>
        <v>26350-</v>
      </c>
      <c r="B1229" s="27" t="s">
        <v>1352</v>
      </c>
      <c r="D1229" s="53"/>
      <c r="F1229" s="51">
        <v>1492.48</v>
      </c>
      <c r="G1229" s="51">
        <v>1492.48</v>
      </c>
    </row>
    <row r="1230" spans="1:7">
      <c r="A1230" s="1" t="str">
        <f t="shared" si="19"/>
        <v>26352-</v>
      </c>
      <c r="B1230" s="27" t="s">
        <v>1353</v>
      </c>
      <c r="D1230" s="53"/>
      <c r="F1230" s="51">
        <v>1728.43</v>
      </c>
      <c r="G1230" s="51">
        <v>1728.43</v>
      </c>
    </row>
    <row r="1231" spans="1:7">
      <c r="A1231" s="1" t="str">
        <f t="shared" si="19"/>
        <v>26356-</v>
      </c>
      <c r="B1231" s="27" t="s">
        <v>1354</v>
      </c>
      <c r="D1231" s="53"/>
      <c r="F1231" s="51">
        <v>1877.96</v>
      </c>
      <c r="G1231" s="51">
        <v>1877.96</v>
      </c>
    </row>
    <row r="1232" spans="1:7">
      <c r="A1232" s="1" t="str">
        <f t="shared" si="19"/>
        <v>26357-</v>
      </c>
      <c r="B1232" s="27" t="s">
        <v>1355</v>
      </c>
      <c r="D1232" s="53"/>
      <c r="F1232" s="51">
        <v>1856.85</v>
      </c>
      <c r="G1232" s="51">
        <v>1856.85</v>
      </c>
    </row>
    <row r="1233" spans="1:7">
      <c r="A1233" s="1" t="str">
        <f t="shared" si="19"/>
        <v>26358-</v>
      </c>
      <c r="B1233" s="27" t="s">
        <v>1356</v>
      </c>
      <c r="D1233" s="53"/>
      <c r="F1233" s="51">
        <v>2067.0300000000002</v>
      </c>
      <c r="G1233" s="51">
        <v>2067.0300000000002</v>
      </c>
    </row>
    <row r="1234" spans="1:7">
      <c r="A1234" s="1" t="str">
        <f t="shared" si="19"/>
        <v>26370-</v>
      </c>
      <c r="B1234" s="27" t="s">
        <v>1357</v>
      </c>
      <c r="D1234" s="53"/>
      <c r="F1234" s="51">
        <v>1593.54</v>
      </c>
      <c r="G1234" s="51">
        <v>1593.54</v>
      </c>
    </row>
    <row r="1235" spans="1:7">
      <c r="A1235" s="1" t="str">
        <f t="shared" si="19"/>
        <v>26372-</v>
      </c>
      <c r="B1235" s="27" t="s">
        <v>1358</v>
      </c>
      <c r="D1235" s="53"/>
      <c r="F1235" s="51">
        <v>1860.69</v>
      </c>
      <c r="G1235" s="51">
        <v>1860.69</v>
      </c>
    </row>
    <row r="1236" spans="1:7">
      <c r="A1236" s="1" t="str">
        <f t="shared" si="19"/>
        <v>26373-</v>
      </c>
      <c r="B1236" s="27" t="s">
        <v>1359</v>
      </c>
      <c r="D1236" s="53"/>
      <c r="F1236" s="51">
        <v>1785.64</v>
      </c>
      <c r="G1236" s="51">
        <v>1785.64</v>
      </c>
    </row>
    <row r="1237" spans="1:7">
      <c r="A1237" s="1" t="str">
        <f t="shared" si="19"/>
        <v>26390-</v>
      </c>
      <c r="B1237" s="27" t="s">
        <v>1360</v>
      </c>
      <c r="D1237" s="53"/>
      <c r="F1237" s="51">
        <v>1782.92</v>
      </c>
      <c r="G1237" s="51">
        <v>1782.92</v>
      </c>
    </row>
    <row r="1238" spans="1:7">
      <c r="A1238" s="1" t="str">
        <f t="shared" si="19"/>
        <v>26392-</v>
      </c>
      <c r="B1238" s="27" t="s">
        <v>1361</v>
      </c>
      <c r="D1238" s="53"/>
      <c r="F1238" s="51">
        <v>2054.27</v>
      </c>
      <c r="G1238" s="51">
        <v>2054.27</v>
      </c>
    </row>
    <row r="1239" spans="1:7">
      <c r="A1239" s="1" t="str">
        <f t="shared" si="19"/>
        <v>26410-</v>
      </c>
      <c r="B1239" s="27" t="s">
        <v>1362</v>
      </c>
      <c r="D1239" s="53"/>
      <c r="F1239" s="51">
        <v>1184.94</v>
      </c>
      <c r="G1239" s="51">
        <v>1184.94</v>
      </c>
    </row>
    <row r="1240" spans="1:7">
      <c r="A1240" s="1" t="str">
        <f t="shared" si="19"/>
        <v>26412-</v>
      </c>
      <c r="B1240" s="27" t="s">
        <v>1363</v>
      </c>
      <c r="D1240" s="53"/>
      <c r="F1240" s="51">
        <v>1433.92</v>
      </c>
      <c r="G1240" s="51">
        <v>1433.92</v>
      </c>
    </row>
    <row r="1241" spans="1:7">
      <c r="A1241" s="1" t="str">
        <f t="shared" si="19"/>
        <v>26415-</v>
      </c>
      <c r="B1241" s="27" t="s">
        <v>1364</v>
      </c>
      <c r="D1241" s="53"/>
      <c r="F1241" s="51">
        <v>1630.33</v>
      </c>
      <c r="G1241" s="51">
        <v>1630.33</v>
      </c>
    </row>
    <row r="1242" spans="1:7">
      <c r="A1242" s="1" t="str">
        <f t="shared" si="19"/>
        <v>26416-</v>
      </c>
      <c r="B1242" s="27" t="s">
        <v>1365</v>
      </c>
      <c r="D1242" s="53"/>
      <c r="F1242" s="51">
        <v>1547.68</v>
      </c>
      <c r="G1242" s="51">
        <v>1547.68</v>
      </c>
    </row>
    <row r="1243" spans="1:7">
      <c r="A1243" s="1" t="str">
        <f t="shared" si="19"/>
        <v>26418-</v>
      </c>
      <c r="B1243" s="27" t="s">
        <v>1366</v>
      </c>
      <c r="D1243" s="53"/>
      <c r="F1243" s="51">
        <v>1205.69</v>
      </c>
      <c r="G1243" s="51">
        <v>1205.69</v>
      </c>
    </row>
    <row r="1244" spans="1:7">
      <c r="A1244" s="1" t="str">
        <f t="shared" si="19"/>
        <v>26420-</v>
      </c>
      <c r="B1244" s="27" t="s">
        <v>1367</v>
      </c>
      <c r="D1244" s="53"/>
      <c r="F1244" s="51">
        <v>1489.84</v>
      </c>
      <c r="G1244" s="51">
        <v>1489.84</v>
      </c>
    </row>
    <row r="1245" spans="1:7">
      <c r="A1245" s="1" t="str">
        <f t="shared" si="19"/>
        <v>26426-</v>
      </c>
      <c r="B1245" s="27" t="s">
        <v>1368</v>
      </c>
      <c r="D1245" s="53"/>
      <c r="F1245" s="51">
        <v>1081.71</v>
      </c>
      <c r="G1245" s="51">
        <v>1081.71</v>
      </c>
    </row>
    <row r="1246" spans="1:7">
      <c r="A1246" s="1" t="str">
        <f t="shared" si="19"/>
        <v>26428-</v>
      </c>
      <c r="B1246" s="27" t="s">
        <v>1369</v>
      </c>
      <c r="D1246" s="53"/>
      <c r="F1246" s="51">
        <v>1591.35</v>
      </c>
      <c r="G1246" s="51">
        <v>1591.35</v>
      </c>
    </row>
    <row r="1247" spans="1:7">
      <c r="A1247" s="1" t="str">
        <f t="shared" si="19"/>
        <v>26432-</v>
      </c>
      <c r="B1247" s="27" t="s">
        <v>1370</v>
      </c>
      <c r="D1247" s="53"/>
      <c r="F1247" s="51">
        <v>1043.76</v>
      </c>
      <c r="G1247" s="51">
        <v>1043.76</v>
      </c>
    </row>
    <row r="1248" spans="1:7">
      <c r="A1248" s="1" t="str">
        <f t="shared" si="19"/>
        <v>26433-</v>
      </c>
      <c r="B1248" s="27" t="s">
        <v>1371</v>
      </c>
      <c r="D1248" s="53"/>
      <c r="F1248" s="51">
        <v>1114.26</v>
      </c>
      <c r="G1248" s="51">
        <v>1114.26</v>
      </c>
    </row>
    <row r="1249" spans="1:7">
      <c r="A1249" s="1" t="str">
        <f t="shared" si="19"/>
        <v>26434-</v>
      </c>
      <c r="B1249" s="27" t="s">
        <v>1372</v>
      </c>
      <c r="D1249" s="53"/>
      <c r="F1249" s="51">
        <v>1364.08</v>
      </c>
      <c r="G1249" s="51">
        <v>1364.08</v>
      </c>
    </row>
    <row r="1250" spans="1:7">
      <c r="A1250" s="1" t="str">
        <f t="shared" si="19"/>
        <v>26437-</v>
      </c>
      <c r="B1250" s="27" t="s">
        <v>1373</v>
      </c>
      <c r="D1250" s="53"/>
      <c r="F1250" s="51">
        <v>1310.3</v>
      </c>
      <c r="G1250" s="51">
        <v>1310.3</v>
      </c>
    </row>
    <row r="1251" spans="1:7">
      <c r="A1251" s="1" t="str">
        <f t="shared" si="19"/>
        <v>26440-</v>
      </c>
      <c r="B1251" s="27" t="s">
        <v>1374</v>
      </c>
      <c r="D1251" s="53"/>
      <c r="F1251" s="51">
        <v>1294.5</v>
      </c>
      <c r="G1251" s="51">
        <v>1294.5</v>
      </c>
    </row>
    <row r="1252" spans="1:7">
      <c r="A1252" s="1" t="str">
        <f t="shared" si="19"/>
        <v>26442-</v>
      </c>
      <c r="B1252" s="27" t="s">
        <v>1375</v>
      </c>
      <c r="D1252" s="53"/>
      <c r="F1252" s="51">
        <v>2035.33</v>
      </c>
      <c r="G1252" s="51">
        <v>2035.33</v>
      </c>
    </row>
    <row r="1253" spans="1:7">
      <c r="A1253" s="1" t="str">
        <f t="shared" si="19"/>
        <v>26445-</v>
      </c>
      <c r="B1253" s="27" t="s">
        <v>1376</v>
      </c>
      <c r="D1253" s="53"/>
      <c r="F1253" s="51">
        <v>1202.6199999999999</v>
      </c>
      <c r="G1253" s="51">
        <v>1202.6199999999999</v>
      </c>
    </row>
    <row r="1254" spans="1:7">
      <c r="A1254" s="1" t="str">
        <f t="shared" si="19"/>
        <v>26449-</v>
      </c>
      <c r="B1254" s="27" t="s">
        <v>1377</v>
      </c>
      <c r="D1254" s="53"/>
      <c r="F1254" s="51">
        <v>1497.8</v>
      </c>
      <c r="G1254" s="51">
        <v>1497.8</v>
      </c>
    </row>
    <row r="1255" spans="1:7">
      <c r="A1255" s="1" t="str">
        <f t="shared" si="19"/>
        <v>26450-</v>
      </c>
      <c r="B1255" s="27" t="s">
        <v>1378</v>
      </c>
      <c r="D1255" s="53"/>
      <c r="F1255" s="51">
        <v>858.27</v>
      </c>
      <c r="G1255" s="51">
        <v>858.27</v>
      </c>
    </row>
    <row r="1256" spans="1:7">
      <c r="A1256" s="1" t="str">
        <f t="shared" si="19"/>
        <v>26455-</v>
      </c>
      <c r="B1256" s="27" t="s">
        <v>1379</v>
      </c>
      <c r="D1256" s="53"/>
      <c r="F1256" s="51">
        <v>844.78</v>
      </c>
      <c r="G1256" s="51">
        <v>844.78</v>
      </c>
    </row>
    <row r="1257" spans="1:7">
      <c r="A1257" s="1" t="str">
        <f t="shared" si="19"/>
        <v>26460-</v>
      </c>
      <c r="B1257" s="27" t="s">
        <v>1380</v>
      </c>
      <c r="D1257" s="53"/>
      <c r="F1257" s="51">
        <v>827.79</v>
      </c>
      <c r="G1257" s="51">
        <v>827.79</v>
      </c>
    </row>
    <row r="1258" spans="1:7">
      <c r="A1258" s="1" t="str">
        <f t="shared" si="19"/>
        <v>26471-</v>
      </c>
      <c r="B1258" s="27" t="s">
        <v>1381</v>
      </c>
      <c r="D1258" s="53"/>
      <c r="F1258" s="51">
        <v>1290.47</v>
      </c>
      <c r="G1258" s="51">
        <v>1290.47</v>
      </c>
    </row>
    <row r="1259" spans="1:7">
      <c r="A1259" s="1" t="str">
        <f t="shared" si="19"/>
        <v>26474-</v>
      </c>
      <c r="B1259" s="27" t="s">
        <v>1382</v>
      </c>
      <c r="D1259" s="53"/>
      <c r="F1259" s="51">
        <v>1265.19</v>
      </c>
      <c r="G1259" s="51">
        <v>1265.19</v>
      </c>
    </row>
    <row r="1260" spans="1:7">
      <c r="A1260" s="1" t="str">
        <f t="shared" si="19"/>
        <v>26476-</v>
      </c>
      <c r="B1260" s="27" t="s">
        <v>1383</v>
      </c>
      <c r="D1260" s="53"/>
      <c r="F1260" s="51">
        <v>1213.71</v>
      </c>
      <c r="G1260" s="51">
        <v>1213.71</v>
      </c>
    </row>
    <row r="1261" spans="1:7">
      <c r="A1261" s="1" t="str">
        <f t="shared" si="19"/>
        <v>26477-</v>
      </c>
      <c r="B1261" s="27" t="s">
        <v>1384</v>
      </c>
      <c r="D1261" s="53"/>
      <c r="F1261" s="51">
        <v>1218.3800000000001</v>
      </c>
      <c r="G1261" s="51">
        <v>1218.3800000000001</v>
      </c>
    </row>
    <row r="1262" spans="1:7">
      <c r="A1262" s="1" t="str">
        <f t="shared" si="19"/>
        <v>26478-</v>
      </c>
      <c r="B1262" s="27" t="s">
        <v>1385</v>
      </c>
      <c r="D1262" s="53"/>
      <c r="F1262" s="51">
        <v>1304.8800000000001</v>
      </c>
      <c r="G1262" s="51">
        <v>1304.8800000000001</v>
      </c>
    </row>
    <row r="1263" spans="1:7">
      <c r="A1263" s="1" t="str">
        <f t="shared" si="19"/>
        <v>26479-</v>
      </c>
      <c r="B1263" s="27" t="s">
        <v>1386</v>
      </c>
      <c r="D1263" s="53"/>
      <c r="F1263" s="51">
        <v>1287.1199999999999</v>
      </c>
      <c r="G1263" s="51">
        <v>1287.1199999999999</v>
      </c>
    </row>
    <row r="1264" spans="1:7">
      <c r="A1264" s="1" t="str">
        <f t="shared" si="19"/>
        <v>26480-</v>
      </c>
      <c r="B1264" s="27" t="s">
        <v>1387</v>
      </c>
      <c r="D1264" s="53"/>
      <c r="F1264" s="51">
        <v>1576.48</v>
      </c>
      <c r="G1264" s="51">
        <v>1576.48</v>
      </c>
    </row>
    <row r="1265" spans="1:7">
      <c r="A1265" s="1" t="str">
        <f t="shared" si="19"/>
        <v>26483-</v>
      </c>
      <c r="B1265" s="27" t="s">
        <v>1388</v>
      </c>
      <c r="D1265" s="53"/>
      <c r="F1265" s="51">
        <v>1778.88</v>
      </c>
      <c r="G1265" s="51">
        <v>1778.88</v>
      </c>
    </row>
    <row r="1266" spans="1:7">
      <c r="A1266" s="1" t="str">
        <f t="shared" si="19"/>
        <v>26485-</v>
      </c>
      <c r="B1266" s="27" t="s">
        <v>1389</v>
      </c>
      <c r="D1266" s="53"/>
      <c r="F1266" s="51">
        <v>1700.66</v>
      </c>
      <c r="G1266" s="51">
        <v>1700.66</v>
      </c>
    </row>
    <row r="1267" spans="1:7">
      <c r="A1267" s="1" t="str">
        <f t="shared" si="19"/>
        <v>26489-</v>
      </c>
      <c r="B1267" s="27" t="s">
        <v>1390</v>
      </c>
      <c r="D1267" s="53"/>
      <c r="F1267" s="51">
        <v>1926.37</v>
      </c>
      <c r="G1267" s="51">
        <v>1926.37</v>
      </c>
    </row>
    <row r="1268" spans="1:7">
      <c r="A1268" s="1" t="str">
        <f t="shared" si="19"/>
        <v>26490-</v>
      </c>
      <c r="B1268" s="27" t="s">
        <v>1391</v>
      </c>
      <c r="D1268" s="53"/>
      <c r="F1268" s="51">
        <v>1664.49</v>
      </c>
      <c r="G1268" s="51">
        <v>1664.49</v>
      </c>
    </row>
    <row r="1269" spans="1:7">
      <c r="A1269" s="1" t="str">
        <f t="shared" si="19"/>
        <v>26492-</v>
      </c>
      <c r="B1269" s="27" t="s">
        <v>1392</v>
      </c>
      <c r="D1269" s="53"/>
      <c r="F1269" s="51">
        <v>1848.61</v>
      </c>
      <c r="G1269" s="51">
        <v>1848.61</v>
      </c>
    </row>
    <row r="1270" spans="1:7">
      <c r="A1270" s="1" t="str">
        <f t="shared" si="19"/>
        <v>26494-</v>
      </c>
      <c r="B1270" s="27" t="s">
        <v>1393</v>
      </c>
      <c r="D1270" s="53"/>
      <c r="F1270" s="51">
        <v>1672.51</v>
      </c>
      <c r="G1270" s="51">
        <v>1672.51</v>
      </c>
    </row>
    <row r="1271" spans="1:7">
      <c r="A1271" s="1" t="str">
        <f t="shared" si="19"/>
        <v>26496-</v>
      </c>
      <c r="B1271" s="27" t="s">
        <v>1394</v>
      </c>
      <c r="D1271" s="53"/>
      <c r="F1271" s="51">
        <v>1819.87</v>
      </c>
      <c r="G1271" s="51">
        <v>1819.87</v>
      </c>
    </row>
    <row r="1272" spans="1:7">
      <c r="A1272" s="1" t="str">
        <f t="shared" si="19"/>
        <v>26497-</v>
      </c>
      <c r="B1272" s="27" t="s">
        <v>1395</v>
      </c>
      <c r="D1272" s="53"/>
      <c r="F1272" s="51">
        <v>1845.4</v>
      </c>
      <c r="G1272" s="51">
        <v>1845.4</v>
      </c>
    </row>
    <row r="1273" spans="1:7">
      <c r="A1273" s="1" t="str">
        <f t="shared" si="19"/>
        <v>26498-</v>
      </c>
      <c r="B1273" s="27" t="s">
        <v>1396</v>
      </c>
      <c r="D1273" s="53"/>
      <c r="F1273" s="51">
        <v>2452.0300000000002</v>
      </c>
      <c r="G1273" s="51">
        <v>2452.0300000000002</v>
      </c>
    </row>
    <row r="1274" spans="1:7">
      <c r="A1274" s="1" t="str">
        <f t="shared" si="19"/>
        <v>26499-</v>
      </c>
      <c r="B1274" s="27" t="s">
        <v>1397</v>
      </c>
      <c r="D1274" s="53"/>
      <c r="F1274" s="51">
        <v>1766.39</v>
      </c>
      <c r="G1274" s="51">
        <v>1766.39</v>
      </c>
    </row>
    <row r="1275" spans="1:7">
      <c r="A1275" s="1" t="str">
        <f t="shared" si="19"/>
        <v>26500-</v>
      </c>
      <c r="B1275" s="27" t="s">
        <v>1398</v>
      </c>
      <c r="D1275" s="53"/>
      <c r="F1275" s="51">
        <v>1311.2</v>
      </c>
      <c r="G1275" s="51">
        <v>1311.2</v>
      </c>
    </row>
    <row r="1276" spans="1:7">
      <c r="A1276" s="1" t="str">
        <f t="shared" si="19"/>
        <v>26502-</v>
      </c>
      <c r="B1276" s="27" t="s">
        <v>1399</v>
      </c>
      <c r="D1276" s="53"/>
      <c r="F1276" s="51">
        <v>1469.31</v>
      </c>
      <c r="G1276" s="51">
        <v>1469.31</v>
      </c>
    </row>
    <row r="1277" spans="1:7">
      <c r="A1277" s="1" t="str">
        <f t="shared" si="19"/>
        <v>26508-</v>
      </c>
      <c r="B1277" s="27" t="s">
        <v>1400</v>
      </c>
      <c r="D1277" s="53"/>
      <c r="F1277" s="51">
        <v>1354.18</v>
      </c>
      <c r="G1277" s="51">
        <v>1354.18</v>
      </c>
    </row>
    <row r="1278" spans="1:7">
      <c r="A1278" s="1" t="str">
        <f t="shared" si="19"/>
        <v>26510-</v>
      </c>
      <c r="B1278" s="27" t="s">
        <v>1401</v>
      </c>
      <c r="D1278" s="53"/>
      <c r="F1278" s="51">
        <v>1246.79</v>
      </c>
      <c r="G1278" s="51">
        <v>1246.79</v>
      </c>
    </row>
    <row r="1279" spans="1:7">
      <c r="A1279" s="1" t="str">
        <f t="shared" si="19"/>
        <v>26516-</v>
      </c>
      <c r="B1279" s="27" t="s">
        <v>1402</v>
      </c>
      <c r="D1279" s="53"/>
      <c r="F1279" s="51">
        <v>1476.4</v>
      </c>
      <c r="G1279" s="51">
        <v>1476.4</v>
      </c>
    </row>
    <row r="1280" spans="1:7">
      <c r="A1280" s="1" t="str">
        <f t="shared" si="19"/>
        <v>26517-</v>
      </c>
      <c r="B1280" s="27" t="s">
        <v>1403</v>
      </c>
      <c r="D1280" s="53"/>
      <c r="F1280" s="51">
        <v>1750.17</v>
      </c>
      <c r="G1280" s="51">
        <v>1750.17</v>
      </c>
    </row>
    <row r="1281" spans="1:7">
      <c r="A1281" s="1" t="str">
        <f t="shared" si="19"/>
        <v>26518-</v>
      </c>
      <c r="B1281" s="27" t="s">
        <v>1404</v>
      </c>
      <c r="D1281" s="53"/>
      <c r="F1281" s="51">
        <v>1746.68</v>
      </c>
      <c r="G1281" s="51">
        <v>1746.68</v>
      </c>
    </row>
    <row r="1282" spans="1:7">
      <c r="A1282" s="1" t="str">
        <f t="shared" si="19"/>
        <v>26520-</v>
      </c>
      <c r="B1282" s="27" t="s">
        <v>1405</v>
      </c>
      <c r="D1282" s="53"/>
      <c r="F1282" s="51">
        <v>1361.18</v>
      </c>
      <c r="G1282" s="51">
        <v>1361.18</v>
      </c>
    </row>
    <row r="1283" spans="1:7">
      <c r="A1283" s="1" t="str">
        <f t="shared" ref="A1283:A1346" si="20">+B1283&amp;"-"&amp;C1283</f>
        <v>26525-</v>
      </c>
      <c r="B1283" s="27" t="s">
        <v>1406</v>
      </c>
      <c r="D1283" s="53"/>
      <c r="F1283" s="51">
        <v>1362.87</v>
      </c>
      <c r="G1283" s="51">
        <v>1362.87</v>
      </c>
    </row>
    <row r="1284" spans="1:7">
      <c r="A1284" s="1" t="str">
        <f t="shared" si="20"/>
        <v>26530-</v>
      </c>
      <c r="B1284" s="27" t="s">
        <v>1407</v>
      </c>
      <c r="D1284" s="53"/>
      <c r="F1284" s="51">
        <v>1159.45</v>
      </c>
      <c r="G1284" s="51">
        <v>1159.45</v>
      </c>
    </row>
    <row r="1285" spans="1:7">
      <c r="A1285" s="1" t="str">
        <f t="shared" si="20"/>
        <v>26531-</v>
      </c>
      <c r="B1285" s="27" t="s">
        <v>1408</v>
      </c>
      <c r="D1285" s="53"/>
      <c r="F1285" s="51">
        <v>1350.06</v>
      </c>
      <c r="G1285" s="51">
        <v>1350.06</v>
      </c>
    </row>
    <row r="1286" spans="1:7">
      <c r="A1286" s="1" t="str">
        <f t="shared" si="20"/>
        <v>26535-</v>
      </c>
      <c r="B1286" s="27" t="s">
        <v>1409</v>
      </c>
      <c r="D1286" s="53"/>
      <c r="F1286" s="51">
        <v>908.71</v>
      </c>
      <c r="G1286" s="51">
        <v>908.71</v>
      </c>
    </row>
    <row r="1287" spans="1:7">
      <c r="A1287" s="1" t="str">
        <f t="shared" si="20"/>
        <v>26536-</v>
      </c>
      <c r="B1287" s="27" t="s">
        <v>1410</v>
      </c>
      <c r="D1287" s="53"/>
      <c r="F1287" s="51">
        <v>1496.07</v>
      </c>
      <c r="G1287" s="51">
        <v>1496.07</v>
      </c>
    </row>
    <row r="1288" spans="1:7">
      <c r="A1288" s="1" t="str">
        <f t="shared" si="20"/>
        <v>26540-</v>
      </c>
      <c r="B1288" s="27" t="s">
        <v>1411</v>
      </c>
      <c r="D1288" s="53"/>
      <c r="F1288" s="51">
        <v>1383.97</v>
      </c>
      <c r="G1288" s="51">
        <v>1383.97</v>
      </c>
    </row>
    <row r="1289" spans="1:7">
      <c r="A1289" s="1" t="str">
        <f t="shared" si="20"/>
        <v>26541-</v>
      </c>
      <c r="B1289" s="27" t="s">
        <v>1412</v>
      </c>
      <c r="D1289" s="53"/>
      <c r="F1289" s="51">
        <v>1696.76</v>
      </c>
      <c r="G1289" s="51">
        <v>1696.76</v>
      </c>
    </row>
    <row r="1290" spans="1:7">
      <c r="A1290" s="1" t="str">
        <f t="shared" si="20"/>
        <v>26542-</v>
      </c>
      <c r="B1290" s="27" t="s">
        <v>1413</v>
      </c>
      <c r="D1290" s="53"/>
      <c r="F1290" s="51">
        <v>1428.35</v>
      </c>
      <c r="G1290" s="51">
        <v>1428.35</v>
      </c>
    </row>
    <row r="1291" spans="1:7">
      <c r="A1291" s="1" t="str">
        <f t="shared" si="20"/>
        <v>26545-</v>
      </c>
      <c r="B1291" s="27" t="s">
        <v>1414</v>
      </c>
      <c r="D1291" s="53"/>
      <c r="F1291" s="51">
        <v>1454.77</v>
      </c>
      <c r="G1291" s="51">
        <v>1454.77</v>
      </c>
    </row>
    <row r="1292" spans="1:7">
      <c r="A1292" s="1" t="str">
        <f t="shared" si="20"/>
        <v>26546-</v>
      </c>
      <c r="B1292" s="27" t="s">
        <v>1415</v>
      </c>
      <c r="D1292" s="53"/>
      <c r="F1292" s="51">
        <v>2104.02</v>
      </c>
      <c r="G1292" s="51">
        <v>2104.02</v>
      </c>
    </row>
    <row r="1293" spans="1:7">
      <c r="A1293" s="1" t="str">
        <f t="shared" si="20"/>
        <v>26548-</v>
      </c>
      <c r="B1293" s="27" t="s">
        <v>1416</v>
      </c>
      <c r="D1293" s="53"/>
      <c r="F1293" s="51">
        <v>1606.87</v>
      </c>
      <c r="G1293" s="51">
        <v>1606.87</v>
      </c>
    </row>
    <row r="1294" spans="1:7">
      <c r="A1294" s="1" t="str">
        <f t="shared" si="20"/>
        <v>26550-</v>
      </c>
      <c r="B1294" s="27" t="s">
        <v>1417</v>
      </c>
      <c r="D1294" s="53"/>
      <c r="E1294" s="28" t="s">
        <v>174</v>
      </c>
      <c r="F1294" s="51">
        <v>3332.49</v>
      </c>
      <c r="G1294" s="51">
        <v>3332.49</v>
      </c>
    </row>
    <row r="1295" spans="1:7">
      <c r="A1295" s="1" t="str">
        <f t="shared" si="20"/>
        <v>26551-</v>
      </c>
      <c r="B1295" s="27" t="s">
        <v>1418</v>
      </c>
      <c r="D1295" s="53"/>
      <c r="F1295" s="51">
        <v>6238.36</v>
      </c>
      <c r="G1295" s="51">
        <v>6238.36</v>
      </c>
    </row>
    <row r="1296" spans="1:7">
      <c r="A1296" s="1" t="str">
        <f t="shared" si="20"/>
        <v>26553-</v>
      </c>
      <c r="B1296" s="27" t="s">
        <v>1419</v>
      </c>
      <c r="D1296" s="53"/>
      <c r="F1296" s="51">
        <v>7157.07</v>
      </c>
      <c r="G1296" s="51">
        <v>7157.07</v>
      </c>
    </row>
    <row r="1297" spans="1:7">
      <c r="A1297" s="1" t="str">
        <f t="shared" si="20"/>
        <v>26554-</v>
      </c>
      <c r="B1297" s="27" t="s">
        <v>1420</v>
      </c>
      <c r="D1297" s="53"/>
      <c r="F1297" s="51">
        <v>7260.74</v>
      </c>
      <c r="G1297" s="51">
        <v>7260.74</v>
      </c>
    </row>
    <row r="1298" spans="1:7">
      <c r="A1298" s="1" t="str">
        <f t="shared" si="20"/>
        <v>26555-</v>
      </c>
      <c r="B1298" s="27" t="s">
        <v>1421</v>
      </c>
      <c r="D1298" s="53"/>
      <c r="F1298" s="51">
        <v>2881.04</v>
      </c>
      <c r="G1298" s="51">
        <v>2881.04</v>
      </c>
    </row>
    <row r="1299" spans="1:7">
      <c r="A1299" s="1" t="str">
        <f t="shared" si="20"/>
        <v>26556-</v>
      </c>
      <c r="B1299" s="27" t="s">
        <v>1422</v>
      </c>
      <c r="D1299" s="53"/>
      <c r="F1299" s="51">
        <v>7434.22</v>
      </c>
      <c r="G1299" s="51">
        <v>7434.22</v>
      </c>
    </row>
    <row r="1300" spans="1:7">
      <c r="A1300" s="1" t="str">
        <f t="shared" si="20"/>
        <v>26560-</v>
      </c>
      <c r="B1300" s="27" t="s">
        <v>1423</v>
      </c>
      <c r="D1300" s="53"/>
      <c r="F1300" s="51">
        <v>1179.8399999999999</v>
      </c>
      <c r="G1300" s="51">
        <v>1179.8399999999999</v>
      </c>
    </row>
    <row r="1301" spans="1:7">
      <c r="A1301" s="1" t="str">
        <f t="shared" si="20"/>
        <v>26561-</v>
      </c>
      <c r="B1301" s="27" t="s">
        <v>1424</v>
      </c>
      <c r="D1301" s="53"/>
      <c r="F1301" s="51">
        <v>1981.2</v>
      </c>
      <c r="G1301" s="51">
        <v>1981.2</v>
      </c>
    </row>
    <row r="1302" spans="1:7">
      <c r="A1302" s="1" t="str">
        <f t="shared" si="20"/>
        <v>26562-</v>
      </c>
      <c r="B1302" s="27" t="s">
        <v>1425</v>
      </c>
      <c r="D1302" s="53"/>
      <c r="F1302" s="51">
        <v>2885.58</v>
      </c>
      <c r="G1302" s="51">
        <v>2885.58</v>
      </c>
    </row>
    <row r="1303" spans="1:7">
      <c r="A1303" s="1" t="str">
        <f t="shared" si="20"/>
        <v>26565-</v>
      </c>
      <c r="B1303" s="27" t="s">
        <v>1426</v>
      </c>
      <c r="D1303" s="53"/>
      <c r="F1303" s="51">
        <v>1427.48</v>
      </c>
      <c r="G1303" s="51">
        <v>1427.48</v>
      </c>
    </row>
    <row r="1304" spans="1:7">
      <c r="A1304" s="1" t="str">
        <f t="shared" si="20"/>
        <v>26567-</v>
      </c>
      <c r="B1304" s="27" t="s">
        <v>1427</v>
      </c>
      <c r="D1304" s="53"/>
      <c r="F1304" s="51">
        <v>1435.94</v>
      </c>
      <c r="G1304" s="51">
        <v>1435.94</v>
      </c>
    </row>
    <row r="1305" spans="1:7">
      <c r="A1305" s="1" t="str">
        <f t="shared" si="20"/>
        <v>26568-</v>
      </c>
      <c r="B1305" s="27" t="s">
        <v>1428</v>
      </c>
      <c r="D1305" s="53"/>
      <c r="F1305" s="51">
        <v>1907.06</v>
      </c>
      <c r="G1305" s="51">
        <v>1907.06</v>
      </c>
    </row>
    <row r="1306" spans="1:7">
      <c r="A1306" s="1" t="str">
        <f t="shared" si="20"/>
        <v>26580-</v>
      </c>
      <c r="B1306" s="27" t="s">
        <v>1429</v>
      </c>
      <c r="D1306" s="53"/>
      <c r="E1306" s="28" t="s">
        <v>174</v>
      </c>
      <c r="F1306" s="51">
        <v>3153.85</v>
      </c>
      <c r="G1306" s="51">
        <v>3153.85</v>
      </c>
    </row>
    <row r="1307" spans="1:7">
      <c r="A1307" s="1" t="str">
        <f t="shared" si="20"/>
        <v>26587-</v>
      </c>
      <c r="B1307" s="27" t="s">
        <v>1430</v>
      </c>
      <c r="D1307" s="53"/>
      <c r="E1307" s="28" t="s">
        <v>174</v>
      </c>
      <c r="F1307" s="51">
        <v>1992.51</v>
      </c>
      <c r="G1307" s="51">
        <v>1992.51</v>
      </c>
    </row>
    <row r="1308" spans="1:7">
      <c r="A1308" s="1" t="str">
        <f t="shared" si="20"/>
        <v>26590-</v>
      </c>
      <c r="B1308" s="27" t="s">
        <v>1431</v>
      </c>
      <c r="D1308" s="53"/>
      <c r="E1308" s="28" t="s">
        <v>174</v>
      </c>
      <c r="F1308" s="51">
        <v>2920.74</v>
      </c>
      <c r="G1308" s="51">
        <v>2920.74</v>
      </c>
    </row>
    <row r="1309" spans="1:7">
      <c r="A1309" s="1" t="str">
        <f t="shared" si="20"/>
        <v>26591-</v>
      </c>
      <c r="B1309" s="27" t="s">
        <v>1432</v>
      </c>
      <c r="D1309" s="53"/>
      <c r="F1309" s="51">
        <v>908.41</v>
      </c>
      <c r="G1309" s="51">
        <v>908.41</v>
      </c>
    </row>
    <row r="1310" spans="1:7">
      <c r="A1310" s="1" t="str">
        <f t="shared" si="20"/>
        <v>26593-</v>
      </c>
      <c r="B1310" s="27" t="s">
        <v>1433</v>
      </c>
      <c r="D1310" s="53"/>
      <c r="F1310" s="51">
        <v>1257.93</v>
      </c>
      <c r="G1310" s="51">
        <v>1257.93</v>
      </c>
    </row>
    <row r="1311" spans="1:7">
      <c r="A1311" s="1" t="str">
        <f t="shared" si="20"/>
        <v>26596-</v>
      </c>
      <c r="B1311" s="27" t="s">
        <v>1434</v>
      </c>
      <c r="D1311" s="53"/>
      <c r="F1311" s="51">
        <v>1604.02</v>
      </c>
      <c r="G1311" s="51">
        <v>1604.02</v>
      </c>
    </row>
    <row r="1312" spans="1:7">
      <c r="A1312" s="1" t="str">
        <f t="shared" si="20"/>
        <v>26600-</v>
      </c>
      <c r="B1312" s="27" t="s">
        <v>1435</v>
      </c>
      <c r="D1312" s="53"/>
      <c r="F1312" s="51">
        <v>622.38</v>
      </c>
      <c r="G1312" s="51">
        <v>587.72</v>
      </c>
    </row>
    <row r="1313" spans="1:7">
      <c r="A1313" s="1" t="str">
        <f t="shared" si="20"/>
        <v>26605-</v>
      </c>
      <c r="B1313" s="27" t="s">
        <v>1436</v>
      </c>
      <c r="D1313" s="53"/>
      <c r="F1313" s="51">
        <v>682.79</v>
      </c>
      <c r="G1313" s="51">
        <v>625.02</v>
      </c>
    </row>
    <row r="1314" spans="1:7">
      <c r="A1314" s="1" t="str">
        <f t="shared" si="20"/>
        <v>26607-</v>
      </c>
      <c r="B1314" s="27" t="s">
        <v>1437</v>
      </c>
      <c r="D1314" s="53"/>
      <c r="F1314" s="51">
        <v>979.37</v>
      </c>
      <c r="G1314" s="51">
        <v>979.37</v>
      </c>
    </row>
    <row r="1315" spans="1:7">
      <c r="A1315" s="1" t="str">
        <f t="shared" si="20"/>
        <v>26608-</v>
      </c>
      <c r="B1315" s="27" t="s">
        <v>1438</v>
      </c>
      <c r="D1315" s="53"/>
      <c r="F1315" s="51">
        <v>1024.71</v>
      </c>
      <c r="G1315" s="51">
        <v>1024.71</v>
      </c>
    </row>
    <row r="1316" spans="1:7">
      <c r="A1316" s="1" t="str">
        <f t="shared" si="20"/>
        <v>26615-</v>
      </c>
      <c r="B1316" s="27" t="s">
        <v>1439</v>
      </c>
      <c r="D1316" s="53"/>
      <c r="F1316" s="51">
        <v>1244.25</v>
      </c>
      <c r="G1316" s="51">
        <v>1244.25</v>
      </c>
    </row>
    <row r="1317" spans="1:7">
      <c r="A1317" s="1" t="str">
        <f t="shared" si="20"/>
        <v>26641-</v>
      </c>
      <c r="B1317" s="27" t="s">
        <v>1440</v>
      </c>
      <c r="D1317" s="53"/>
      <c r="F1317" s="51">
        <v>785.07</v>
      </c>
      <c r="G1317" s="51">
        <v>720.08</v>
      </c>
    </row>
    <row r="1318" spans="1:7">
      <c r="A1318" s="1" t="str">
        <f t="shared" si="20"/>
        <v>26645-</v>
      </c>
      <c r="B1318" s="27" t="s">
        <v>1441</v>
      </c>
      <c r="D1318" s="53"/>
      <c r="F1318" s="51">
        <v>901.97</v>
      </c>
      <c r="G1318" s="51">
        <v>832.65</v>
      </c>
    </row>
    <row r="1319" spans="1:7">
      <c r="A1319" s="1" t="str">
        <f t="shared" si="20"/>
        <v>26650-</v>
      </c>
      <c r="B1319" s="27" t="s">
        <v>1442</v>
      </c>
      <c r="D1319" s="53"/>
      <c r="F1319" s="51">
        <v>1025.47</v>
      </c>
      <c r="G1319" s="51">
        <v>1025.47</v>
      </c>
    </row>
    <row r="1320" spans="1:7">
      <c r="A1320" s="1" t="str">
        <f t="shared" si="20"/>
        <v>26665-</v>
      </c>
      <c r="B1320" s="27" t="s">
        <v>1443</v>
      </c>
      <c r="D1320" s="53"/>
      <c r="F1320" s="51">
        <v>1369.33</v>
      </c>
      <c r="G1320" s="51">
        <v>1369.33</v>
      </c>
    </row>
    <row r="1321" spans="1:7">
      <c r="A1321" s="1" t="str">
        <f t="shared" si="20"/>
        <v>26670-</v>
      </c>
      <c r="B1321" s="27" t="s">
        <v>1444</v>
      </c>
      <c r="D1321" s="53"/>
      <c r="F1321" s="51">
        <v>723.68</v>
      </c>
      <c r="G1321" s="51">
        <v>660.14</v>
      </c>
    </row>
    <row r="1322" spans="1:7">
      <c r="A1322" s="1" t="str">
        <f t="shared" si="20"/>
        <v>26675-</v>
      </c>
      <c r="B1322" s="27" t="s">
        <v>1445</v>
      </c>
      <c r="D1322" s="53"/>
      <c r="F1322" s="51">
        <v>965.55</v>
      </c>
      <c r="G1322" s="51">
        <v>891.18</v>
      </c>
    </row>
    <row r="1323" spans="1:7">
      <c r="A1323" s="1" t="str">
        <f t="shared" si="20"/>
        <v>26676-</v>
      </c>
      <c r="B1323" s="27" t="s">
        <v>1446</v>
      </c>
      <c r="D1323" s="53"/>
      <c r="F1323" s="51">
        <v>1075.27</v>
      </c>
      <c r="G1323" s="51">
        <v>1075.27</v>
      </c>
    </row>
    <row r="1324" spans="1:7">
      <c r="A1324" s="1" t="str">
        <f t="shared" si="20"/>
        <v>26685-</v>
      </c>
      <c r="B1324" s="27" t="s">
        <v>1447</v>
      </c>
      <c r="D1324" s="53"/>
      <c r="F1324" s="51">
        <v>1244.1300000000001</v>
      </c>
      <c r="G1324" s="51">
        <v>1244.1300000000001</v>
      </c>
    </row>
    <row r="1325" spans="1:7">
      <c r="A1325" s="1" t="str">
        <f t="shared" si="20"/>
        <v>26686-</v>
      </c>
      <c r="B1325" s="27" t="s">
        <v>1448</v>
      </c>
      <c r="D1325" s="53"/>
      <c r="F1325" s="51">
        <v>1354.44</v>
      </c>
      <c r="G1325" s="51">
        <v>1354.44</v>
      </c>
    </row>
    <row r="1326" spans="1:7">
      <c r="A1326" s="1" t="str">
        <f t="shared" si="20"/>
        <v>26700-</v>
      </c>
      <c r="B1326" s="27" t="s">
        <v>1449</v>
      </c>
      <c r="D1326" s="53"/>
      <c r="F1326" s="51">
        <v>688.85</v>
      </c>
      <c r="G1326" s="51">
        <v>649.13</v>
      </c>
    </row>
    <row r="1327" spans="1:7">
      <c r="A1327" s="1" t="str">
        <f t="shared" si="20"/>
        <v>26705-</v>
      </c>
      <c r="B1327" s="27" t="s">
        <v>1450</v>
      </c>
      <c r="D1327" s="53"/>
      <c r="F1327" s="51">
        <v>889.38</v>
      </c>
      <c r="G1327" s="51">
        <v>818.61</v>
      </c>
    </row>
    <row r="1328" spans="1:7">
      <c r="A1328" s="1" t="str">
        <f t="shared" si="20"/>
        <v>26706-</v>
      </c>
      <c r="B1328" s="27" t="s">
        <v>1451</v>
      </c>
      <c r="D1328" s="53"/>
      <c r="F1328" s="51">
        <v>947.71</v>
      </c>
      <c r="G1328" s="51">
        <v>947.71</v>
      </c>
    </row>
    <row r="1329" spans="1:7">
      <c r="A1329" s="1" t="str">
        <f t="shared" si="20"/>
        <v>26715-</v>
      </c>
      <c r="B1329" s="27" t="s">
        <v>1452</v>
      </c>
      <c r="D1329" s="53"/>
      <c r="F1329" s="51">
        <v>1234.25</v>
      </c>
      <c r="G1329" s="51">
        <v>1234.25</v>
      </c>
    </row>
    <row r="1330" spans="1:7">
      <c r="A1330" s="1" t="str">
        <f t="shared" si="20"/>
        <v>26720-</v>
      </c>
      <c r="B1330" s="27" t="s">
        <v>1453</v>
      </c>
      <c r="D1330" s="53"/>
      <c r="F1330" s="51">
        <v>418.88</v>
      </c>
      <c r="G1330" s="51">
        <v>390.72</v>
      </c>
    </row>
    <row r="1331" spans="1:7">
      <c r="A1331" s="1" t="str">
        <f t="shared" si="20"/>
        <v>26725-</v>
      </c>
      <c r="B1331" s="27" t="s">
        <v>1454</v>
      </c>
      <c r="D1331" s="53"/>
      <c r="F1331" s="51">
        <v>717.09</v>
      </c>
      <c r="G1331" s="51">
        <v>649.94000000000005</v>
      </c>
    </row>
    <row r="1332" spans="1:7">
      <c r="A1332" s="1" t="str">
        <f t="shared" si="20"/>
        <v>26727-</v>
      </c>
      <c r="B1332" s="27" t="s">
        <v>1455</v>
      </c>
      <c r="D1332" s="53"/>
      <c r="F1332" s="51">
        <v>1007.87</v>
      </c>
      <c r="G1332" s="51">
        <v>1007.87</v>
      </c>
    </row>
    <row r="1333" spans="1:7">
      <c r="A1333" s="1" t="str">
        <f t="shared" si="20"/>
        <v>26735-</v>
      </c>
      <c r="B1333" s="27" t="s">
        <v>1456</v>
      </c>
      <c r="D1333" s="53"/>
      <c r="F1333" s="51">
        <v>1288.74</v>
      </c>
      <c r="G1333" s="51">
        <v>1288.74</v>
      </c>
    </row>
    <row r="1334" spans="1:7">
      <c r="A1334" s="1" t="str">
        <f t="shared" si="20"/>
        <v>26740-</v>
      </c>
      <c r="B1334" s="27" t="s">
        <v>1457</v>
      </c>
      <c r="D1334" s="53"/>
      <c r="F1334" s="51">
        <v>487.07</v>
      </c>
      <c r="G1334" s="51">
        <v>458.9</v>
      </c>
    </row>
    <row r="1335" spans="1:7">
      <c r="A1335" s="1" t="str">
        <f t="shared" si="20"/>
        <v>26742-</v>
      </c>
      <c r="B1335" s="27" t="s">
        <v>1458</v>
      </c>
      <c r="D1335" s="53"/>
      <c r="F1335" s="51">
        <v>785.96</v>
      </c>
      <c r="G1335" s="51">
        <v>717.36</v>
      </c>
    </row>
    <row r="1336" spans="1:7">
      <c r="A1336" s="1" t="str">
        <f t="shared" si="20"/>
        <v>26746-</v>
      </c>
      <c r="B1336" s="27" t="s">
        <v>1459</v>
      </c>
      <c r="D1336" s="53"/>
      <c r="F1336" s="51">
        <v>1607.69</v>
      </c>
      <c r="G1336" s="51">
        <v>1607.69</v>
      </c>
    </row>
    <row r="1337" spans="1:7">
      <c r="A1337" s="1" t="str">
        <f t="shared" si="20"/>
        <v>26750-</v>
      </c>
      <c r="B1337" s="27" t="s">
        <v>1460</v>
      </c>
      <c r="D1337" s="53"/>
      <c r="F1337" s="51">
        <v>390.2</v>
      </c>
      <c r="G1337" s="51">
        <v>390.92</v>
      </c>
    </row>
    <row r="1338" spans="1:7">
      <c r="A1338" s="1" t="str">
        <f t="shared" si="20"/>
        <v>26755-</v>
      </c>
      <c r="B1338" s="27" t="s">
        <v>1461</v>
      </c>
      <c r="D1338" s="53"/>
      <c r="F1338" s="51">
        <v>666.57</v>
      </c>
      <c r="G1338" s="51">
        <v>583.53</v>
      </c>
    </row>
    <row r="1339" spans="1:7">
      <c r="A1339" s="1" t="str">
        <f t="shared" si="20"/>
        <v>26756-</v>
      </c>
      <c r="B1339" s="27" t="s">
        <v>1462</v>
      </c>
      <c r="D1339" s="53"/>
      <c r="F1339" s="51">
        <v>894.52</v>
      </c>
      <c r="G1339" s="51">
        <v>894.52</v>
      </c>
    </row>
    <row r="1340" spans="1:7">
      <c r="A1340" s="1" t="str">
        <f t="shared" si="20"/>
        <v>26765-</v>
      </c>
      <c r="B1340" s="27" t="s">
        <v>1463</v>
      </c>
      <c r="D1340" s="53"/>
      <c r="F1340" s="51">
        <v>1078.27</v>
      </c>
      <c r="G1340" s="51">
        <v>1078.27</v>
      </c>
    </row>
    <row r="1341" spans="1:7">
      <c r="A1341" s="1" t="str">
        <f t="shared" si="20"/>
        <v>26770-</v>
      </c>
      <c r="B1341" s="27" t="s">
        <v>1464</v>
      </c>
      <c r="D1341" s="53"/>
      <c r="F1341" s="51">
        <v>586.21</v>
      </c>
      <c r="G1341" s="51">
        <v>545.04999999999995</v>
      </c>
    </row>
    <row r="1342" spans="1:7">
      <c r="A1342" s="1" t="str">
        <f t="shared" si="20"/>
        <v>26775-</v>
      </c>
      <c r="B1342" s="27" t="s">
        <v>1465</v>
      </c>
      <c r="D1342" s="53"/>
      <c r="F1342" s="51">
        <v>814.09</v>
      </c>
      <c r="G1342" s="51">
        <v>740.43</v>
      </c>
    </row>
    <row r="1343" spans="1:7">
      <c r="A1343" s="1" t="str">
        <f t="shared" si="20"/>
        <v>26776-</v>
      </c>
      <c r="B1343" s="27" t="s">
        <v>1466</v>
      </c>
      <c r="D1343" s="53"/>
      <c r="F1343" s="51">
        <v>949.74</v>
      </c>
      <c r="G1343" s="51">
        <v>949.74</v>
      </c>
    </row>
    <row r="1344" spans="1:7">
      <c r="A1344" s="1" t="str">
        <f t="shared" si="20"/>
        <v>26785-</v>
      </c>
      <c r="B1344" s="27" t="s">
        <v>1467</v>
      </c>
      <c r="D1344" s="53"/>
      <c r="F1344" s="51">
        <v>1180.69</v>
      </c>
      <c r="G1344" s="51">
        <v>1180.69</v>
      </c>
    </row>
    <row r="1345" spans="1:7">
      <c r="A1345" s="1" t="str">
        <f t="shared" si="20"/>
        <v>26820-</v>
      </c>
      <c r="B1345" s="27" t="s">
        <v>1468</v>
      </c>
      <c r="D1345" s="53"/>
      <c r="F1345" s="51">
        <v>1668.92</v>
      </c>
      <c r="G1345" s="51">
        <v>1668.92</v>
      </c>
    </row>
    <row r="1346" spans="1:7">
      <c r="A1346" s="1" t="str">
        <f t="shared" si="20"/>
        <v>26841-</v>
      </c>
      <c r="B1346" s="27" t="s">
        <v>1469</v>
      </c>
      <c r="D1346" s="53"/>
      <c r="F1346" s="51">
        <v>1531.4</v>
      </c>
      <c r="G1346" s="51">
        <v>1531.4</v>
      </c>
    </row>
    <row r="1347" spans="1:7">
      <c r="A1347" s="1" t="str">
        <f t="shared" ref="A1347:A1410" si="21">+B1347&amp;"-"&amp;C1347</f>
        <v>26842-</v>
      </c>
      <c r="B1347" s="27" t="s">
        <v>1470</v>
      </c>
      <c r="D1347" s="53"/>
      <c r="F1347" s="51">
        <v>1662.87</v>
      </c>
      <c r="G1347" s="51">
        <v>1662.87</v>
      </c>
    </row>
    <row r="1348" spans="1:7">
      <c r="A1348" s="1" t="str">
        <f t="shared" si="21"/>
        <v>26843-</v>
      </c>
      <c r="B1348" s="27" t="s">
        <v>1471</v>
      </c>
      <c r="D1348" s="53"/>
      <c r="F1348" s="51">
        <v>1566.64</v>
      </c>
      <c r="G1348" s="51">
        <v>1566.64</v>
      </c>
    </row>
    <row r="1349" spans="1:7">
      <c r="A1349" s="1" t="str">
        <f t="shared" si="21"/>
        <v>26844-</v>
      </c>
      <c r="B1349" s="27" t="s">
        <v>1472</v>
      </c>
      <c r="D1349" s="53"/>
      <c r="F1349" s="51">
        <v>1717.55</v>
      </c>
      <c r="G1349" s="51">
        <v>1717.55</v>
      </c>
    </row>
    <row r="1350" spans="1:7">
      <c r="A1350" s="1" t="str">
        <f t="shared" si="21"/>
        <v>26850-</v>
      </c>
      <c r="B1350" s="27" t="s">
        <v>1473</v>
      </c>
      <c r="D1350" s="53"/>
      <c r="F1350" s="51">
        <v>1458.69</v>
      </c>
      <c r="G1350" s="51">
        <v>1458.69</v>
      </c>
    </row>
    <row r="1351" spans="1:7">
      <c r="A1351" s="1" t="str">
        <f t="shared" si="21"/>
        <v>26852-</v>
      </c>
      <c r="B1351" s="27" t="s">
        <v>1474</v>
      </c>
      <c r="D1351" s="53"/>
      <c r="F1351" s="51">
        <v>1682.83</v>
      </c>
      <c r="G1351" s="51">
        <v>1682.83</v>
      </c>
    </row>
    <row r="1352" spans="1:7">
      <c r="A1352" s="1" t="str">
        <f t="shared" si="21"/>
        <v>26860-</v>
      </c>
      <c r="B1352" s="27" t="s">
        <v>1475</v>
      </c>
      <c r="D1352" s="53"/>
      <c r="F1352" s="51">
        <v>1182.76</v>
      </c>
      <c r="G1352" s="51">
        <v>1182.76</v>
      </c>
    </row>
    <row r="1353" spans="1:7">
      <c r="A1353" s="1" t="str">
        <f t="shared" si="21"/>
        <v>26861-</v>
      </c>
      <c r="B1353" s="27" t="s">
        <v>1476</v>
      </c>
      <c r="D1353" s="53"/>
      <c r="F1353" s="51">
        <v>228.3</v>
      </c>
      <c r="G1353" s="51">
        <v>228.3</v>
      </c>
    </row>
    <row r="1354" spans="1:7">
      <c r="A1354" s="1" t="str">
        <f t="shared" si="21"/>
        <v>26862-</v>
      </c>
      <c r="B1354" s="27" t="s">
        <v>1477</v>
      </c>
      <c r="D1354" s="53"/>
      <c r="F1354" s="51">
        <v>1532.76</v>
      </c>
      <c r="G1354" s="51">
        <v>1532.76</v>
      </c>
    </row>
    <row r="1355" spans="1:7">
      <c r="A1355" s="1" t="str">
        <f t="shared" si="21"/>
        <v>26863-</v>
      </c>
      <c r="B1355" s="27" t="s">
        <v>1478</v>
      </c>
      <c r="D1355" s="53"/>
      <c r="F1355" s="51">
        <v>510.01</v>
      </c>
      <c r="G1355" s="51">
        <v>510.01</v>
      </c>
    </row>
    <row r="1356" spans="1:7">
      <c r="A1356" s="1" t="str">
        <f t="shared" si="21"/>
        <v>26910-</v>
      </c>
      <c r="B1356" s="27" t="s">
        <v>1479</v>
      </c>
      <c r="D1356" s="53"/>
      <c r="F1356" s="51">
        <v>1525.68</v>
      </c>
      <c r="G1356" s="51">
        <v>1525.68</v>
      </c>
    </row>
    <row r="1357" spans="1:7">
      <c r="A1357" s="1" t="str">
        <f t="shared" si="21"/>
        <v>26951-</v>
      </c>
      <c r="B1357" s="27" t="s">
        <v>1480</v>
      </c>
      <c r="D1357" s="53"/>
      <c r="F1357" s="51">
        <v>1375.19</v>
      </c>
      <c r="G1357" s="51">
        <v>1375.19</v>
      </c>
    </row>
    <row r="1358" spans="1:7">
      <c r="A1358" s="1" t="str">
        <f t="shared" si="21"/>
        <v>26952-</v>
      </c>
      <c r="B1358" s="27" t="s">
        <v>1481</v>
      </c>
      <c r="D1358" s="53"/>
      <c r="F1358" s="51">
        <v>1360.09</v>
      </c>
      <c r="G1358" s="51">
        <v>1360.09</v>
      </c>
    </row>
    <row r="1359" spans="1:7">
      <c r="A1359" s="1" t="str">
        <f t="shared" si="21"/>
        <v>26989-</v>
      </c>
      <c r="B1359" s="27" t="s">
        <v>1482</v>
      </c>
      <c r="D1359" s="53"/>
      <c r="E1359" s="28" t="s">
        <v>121</v>
      </c>
      <c r="F1359" s="51">
        <v>0</v>
      </c>
      <c r="G1359" s="51">
        <v>0</v>
      </c>
    </row>
    <row r="1360" spans="1:7">
      <c r="A1360" s="1" t="str">
        <f t="shared" si="21"/>
        <v>26990-</v>
      </c>
      <c r="B1360" s="27" t="s">
        <v>1483</v>
      </c>
      <c r="D1360" s="53"/>
      <c r="F1360" s="51">
        <v>1355.07</v>
      </c>
      <c r="G1360" s="51">
        <v>1355.07</v>
      </c>
    </row>
    <row r="1361" spans="1:7">
      <c r="A1361" s="1" t="str">
        <f t="shared" si="21"/>
        <v>26991-</v>
      </c>
      <c r="B1361" s="27" t="s">
        <v>1484</v>
      </c>
      <c r="D1361" s="53"/>
      <c r="F1361" s="51">
        <v>1502.15</v>
      </c>
      <c r="G1361" s="51">
        <v>1133.8800000000001</v>
      </c>
    </row>
    <row r="1362" spans="1:7">
      <c r="A1362" s="1" t="str">
        <f t="shared" si="21"/>
        <v>26992-</v>
      </c>
      <c r="B1362" s="27" t="s">
        <v>1485</v>
      </c>
      <c r="D1362" s="53"/>
      <c r="F1362" s="51">
        <v>2091.4899999999998</v>
      </c>
      <c r="G1362" s="51">
        <v>2091.4899999999998</v>
      </c>
    </row>
    <row r="1363" spans="1:7">
      <c r="A1363" s="1" t="str">
        <f t="shared" si="21"/>
        <v>27000-</v>
      </c>
      <c r="B1363" s="27" t="s">
        <v>1486</v>
      </c>
      <c r="D1363" s="53"/>
      <c r="F1363" s="51">
        <v>904.76</v>
      </c>
      <c r="G1363" s="51">
        <v>904.76</v>
      </c>
    </row>
    <row r="1364" spans="1:7">
      <c r="A1364" s="1" t="str">
        <f t="shared" si="21"/>
        <v>27001-</v>
      </c>
      <c r="B1364" s="27" t="s">
        <v>1487</v>
      </c>
      <c r="D1364" s="53"/>
      <c r="F1364" s="51">
        <v>1165.56</v>
      </c>
      <c r="G1364" s="51">
        <v>1165.56</v>
      </c>
    </row>
    <row r="1365" spans="1:7">
      <c r="A1365" s="1" t="str">
        <f t="shared" si="21"/>
        <v>27003-</v>
      </c>
      <c r="B1365" s="27" t="s">
        <v>1488</v>
      </c>
      <c r="D1365" s="53"/>
      <c r="F1365" s="51">
        <v>1293.76</v>
      </c>
      <c r="G1365" s="51">
        <v>1293.76</v>
      </c>
    </row>
    <row r="1366" spans="1:7">
      <c r="A1366" s="1" t="str">
        <f t="shared" si="21"/>
        <v>27005-</v>
      </c>
      <c r="B1366" s="27" t="s">
        <v>1489</v>
      </c>
      <c r="D1366" s="53"/>
      <c r="F1366" s="51">
        <v>1576.98</v>
      </c>
      <c r="G1366" s="51">
        <v>1576.98</v>
      </c>
    </row>
    <row r="1367" spans="1:7">
      <c r="A1367" s="1" t="str">
        <f t="shared" si="21"/>
        <v>27006-</v>
      </c>
      <c r="B1367" s="27" t="s">
        <v>1490</v>
      </c>
      <c r="D1367" s="53"/>
      <c r="F1367" s="51">
        <v>1601.07</v>
      </c>
      <c r="G1367" s="51">
        <v>1601.07</v>
      </c>
    </row>
    <row r="1368" spans="1:7">
      <c r="A1368" s="1" t="str">
        <f t="shared" si="21"/>
        <v>27025-</v>
      </c>
      <c r="B1368" s="27" t="s">
        <v>1491</v>
      </c>
      <c r="D1368" s="53"/>
      <c r="F1368" s="51">
        <v>1996.95</v>
      </c>
      <c r="G1368" s="51">
        <v>1996.95</v>
      </c>
    </row>
    <row r="1369" spans="1:7">
      <c r="A1369" s="1" t="str">
        <f t="shared" si="21"/>
        <v>27027-</v>
      </c>
      <c r="B1369" s="27" t="s">
        <v>1492</v>
      </c>
      <c r="D1369" s="53"/>
      <c r="F1369" s="51">
        <v>1969.8</v>
      </c>
      <c r="G1369" s="51">
        <v>1969.8</v>
      </c>
    </row>
    <row r="1370" spans="1:7">
      <c r="A1370" s="1" t="str">
        <f t="shared" si="21"/>
        <v>27030-</v>
      </c>
      <c r="B1370" s="27" t="s">
        <v>1493</v>
      </c>
      <c r="D1370" s="53"/>
      <c r="F1370" s="51">
        <v>2048.64</v>
      </c>
      <c r="G1370" s="51">
        <v>2048.64</v>
      </c>
    </row>
    <row r="1371" spans="1:7">
      <c r="A1371" s="1" t="str">
        <f t="shared" si="21"/>
        <v>27033-</v>
      </c>
      <c r="B1371" s="27" t="s">
        <v>1494</v>
      </c>
      <c r="D1371" s="53"/>
      <c r="F1371" s="51">
        <v>2127.3000000000002</v>
      </c>
      <c r="G1371" s="51">
        <v>2127.3000000000002</v>
      </c>
    </row>
    <row r="1372" spans="1:7">
      <c r="A1372" s="1" t="str">
        <f t="shared" si="21"/>
        <v>27035-</v>
      </c>
      <c r="B1372" s="27" t="s">
        <v>1495</v>
      </c>
      <c r="D1372" s="53"/>
      <c r="F1372" s="51">
        <v>2518.35</v>
      </c>
      <c r="G1372" s="51">
        <v>2518.35</v>
      </c>
    </row>
    <row r="1373" spans="1:7">
      <c r="A1373" s="1" t="str">
        <f t="shared" si="21"/>
        <v>27036-</v>
      </c>
      <c r="B1373" s="27" t="s">
        <v>1496</v>
      </c>
      <c r="D1373" s="53"/>
      <c r="F1373" s="51">
        <v>2206.48</v>
      </c>
      <c r="G1373" s="51">
        <v>2206.48</v>
      </c>
    </row>
    <row r="1374" spans="1:7">
      <c r="A1374" s="1" t="str">
        <f t="shared" si="21"/>
        <v>27040-</v>
      </c>
      <c r="B1374" s="27" t="s">
        <v>1497</v>
      </c>
      <c r="D1374" s="53"/>
      <c r="E1374" s="28" t="s">
        <v>174</v>
      </c>
      <c r="F1374" s="51">
        <v>729.99</v>
      </c>
      <c r="G1374" s="51">
        <v>436.81</v>
      </c>
    </row>
    <row r="1375" spans="1:7">
      <c r="A1375" s="1" t="str">
        <f t="shared" si="21"/>
        <v>27041-</v>
      </c>
      <c r="B1375" s="27" t="s">
        <v>1498</v>
      </c>
      <c r="D1375" s="53"/>
      <c r="E1375" s="28" t="s">
        <v>174</v>
      </c>
      <c r="F1375" s="51">
        <v>1508.07</v>
      </c>
      <c r="G1375" s="51">
        <v>1508.07</v>
      </c>
    </row>
    <row r="1376" spans="1:7">
      <c r="A1376" s="1" t="str">
        <f t="shared" si="21"/>
        <v>27043-</v>
      </c>
      <c r="B1376" s="27" t="s">
        <v>1499</v>
      </c>
      <c r="D1376" s="53"/>
      <c r="E1376" s="28" t="s">
        <v>174</v>
      </c>
      <c r="F1376" s="51">
        <v>1032.98</v>
      </c>
      <c r="G1376" s="51">
        <v>1032.98</v>
      </c>
    </row>
    <row r="1377" spans="1:7">
      <c r="A1377" s="1" t="str">
        <f t="shared" si="21"/>
        <v>27045-</v>
      </c>
      <c r="B1377" s="27" t="s">
        <v>1500</v>
      </c>
      <c r="D1377" s="53"/>
      <c r="E1377" s="28" t="s">
        <v>174</v>
      </c>
      <c r="F1377" s="51">
        <v>1645.62</v>
      </c>
      <c r="G1377" s="51">
        <v>1645.62</v>
      </c>
    </row>
    <row r="1378" spans="1:7">
      <c r="A1378" s="1" t="str">
        <f t="shared" si="21"/>
        <v>27047-</v>
      </c>
      <c r="B1378" s="27" t="s">
        <v>1501</v>
      </c>
      <c r="D1378" s="53"/>
      <c r="E1378" s="28" t="s">
        <v>174</v>
      </c>
      <c r="F1378" s="51">
        <v>1002.24</v>
      </c>
      <c r="G1378" s="51">
        <v>790.66</v>
      </c>
    </row>
    <row r="1379" spans="1:7">
      <c r="A1379" s="1" t="str">
        <f t="shared" si="21"/>
        <v>27048-</v>
      </c>
      <c r="B1379" s="27" t="s">
        <v>1502</v>
      </c>
      <c r="D1379" s="53"/>
      <c r="E1379" s="28" t="s">
        <v>174</v>
      </c>
      <c r="F1379" s="51">
        <v>1340.2</v>
      </c>
      <c r="G1379" s="51">
        <v>1340.2</v>
      </c>
    </row>
    <row r="1380" spans="1:7">
      <c r="A1380" s="1" t="str">
        <f t="shared" si="21"/>
        <v>27049-</v>
      </c>
      <c r="B1380" s="27" t="s">
        <v>1503</v>
      </c>
      <c r="D1380" s="53"/>
      <c r="E1380" s="28" t="s">
        <v>174</v>
      </c>
      <c r="F1380" s="51">
        <v>2976.25</v>
      </c>
      <c r="G1380" s="51">
        <v>2976.25</v>
      </c>
    </row>
    <row r="1381" spans="1:7">
      <c r="A1381" s="1" t="str">
        <f t="shared" si="21"/>
        <v>27050-</v>
      </c>
      <c r="B1381" s="27" t="s">
        <v>1504</v>
      </c>
      <c r="D1381" s="53"/>
      <c r="E1381" s="28" t="s">
        <v>174</v>
      </c>
      <c r="F1381" s="51">
        <v>829.84</v>
      </c>
      <c r="G1381" s="51">
        <v>829.84</v>
      </c>
    </row>
    <row r="1382" spans="1:7">
      <c r="A1382" s="1" t="str">
        <f t="shared" si="21"/>
        <v>27052-</v>
      </c>
      <c r="B1382" s="27" t="s">
        <v>1505</v>
      </c>
      <c r="D1382" s="53"/>
      <c r="E1382" s="28" t="s">
        <v>174</v>
      </c>
      <c r="F1382" s="51">
        <v>1251.8399999999999</v>
      </c>
      <c r="G1382" s="51">
        <v>1251.8399999999999</v>
      </c>
    </row>
    <row r="1383" spans="1:7">
      <c r="A1383" s="1" t="str">
        <f t="shared" si="21"/>
        <v>27054-</v>
      </c>
      <c r="B1383" s="27" t="s">
        <v>1506</v>
      </c>
      <c r="D1383" s="53"/>
      <c r="F1383" s="51">
        <v>1489.73</v>
      </c>
      <c r="G1383" s="51">
        <v>1489.73</v>
      </c>
    </row>
    <row r="1384" spans="1:7">
      <c r="A1384" s="1" t="str">
        <f t="shared" si="21"/>
        <v>27057-</v>
      </c>
      <c r="B1384" s="27" t="s">
        <v>1507</v>
      </c>
      <c r="D1384" s="53"/>
      <c r="F1384" s="51">
        <v>2222.9299999999998</v>
      </c>
      <c r="G1384" s="51">
        <v>2222.9299999999998</v>
      </c>
    </row>
    <row r="1385" spans="1:7">
      <c r="A1385" s="1" t="str">
        <f t="shared" si="21"/>
        <v>27059-</v>
      </c>
      <c r="B1385" s="27" t="s">
        <v>1508</v>
      </c>
      <c r="D1385" s="53"/>
      <c r="E1385" s="28" t="s">
        <v>174</v>
      </c>
      <c r="F1385" s="51">
        <v>4019.38</v>
      </c>
      <c r="G1385" s="51">
        <v>4019.38</v>
      </c>
    </row>
    <row r="1386" spans="1:7">
      <c r="A1386" s="1" t="str">
        <f t="shared" si="21"/>
        <v>27060-</v>
      </c>
      <c r="B1386" s="27" t="s">
        <v>1509</v>
      </c>
      <c r="D1386" s="53"/>
      <c r="F1386" s="51">
        <v>1003.83</v>
      </c>
      <c r="G1386" s="51">
        <v>1003.83</v>
      </c>
    </row>
    <row r="1387" spans="1:7">
      <c r="A1387" s="1" t="str">
        <f t="shared" si="21"/>
        <v>27062-</v>
      </c>
      <c r="B1387" s="27" t="s">
        <v>1510</v>
      </c>
      <c r="D1387" s="53"/>
      <c r="F1387" s="51">
        <v>990</v>
      </c>
      <c r="G1387" s="51">
        <v>990</v>
      </c>
    </row>
    <row r="1388" spans="1:7">
      <c r="A1388" s="1" t="str">
        <f t="shared" si="21"/>
        <v>27065-</v>
      </c>
      <c r="B1388" s="27" t="s">
        <v>1511</v>
      </c>
      <c r="D1388" s="53"/>
      <c r="F1388" s="51">
        <v>1109.06</v>
      </c>
      <c r="G1388" s="51">
        <v>1109.06</v>
      </c>
    </row>
    <row r="1389" spans="1:7">
      <c r="A1389" s="1" t="str">
        <f t="shared" si="21"/>
        <v>27066-</v>
      </c>
      <c r="B1389" s="27" t="s">
        <v>1512</v>
      </c>
      <c r="D1389" s="53"/>
      <c r="F1389" s="51">
        <v>1766.93</v>
      </c>
      <c r="G1389" s="51">
        <v>1766.93</v>
      </c>
    </row>
    <row r="1390" spans="1:7">
      <c r="A1390" s="1" t="str">
        <f t="shared" si="21"/>
        <v>27067-</v>
      </c>
      <c r="B1390" s="27" t="s">
        <v>1513</v>
      </c>
      <c r="D1390" s="53"/>
      <c r="F1390" s="51">
        <v>2239.61</v>
      </c>
      <c r="G1390" s="51">
        <v>2239.61</v>
      </c>
    </row>
    <row r="1391" spans="1:7">
      <c r="A1391" s="1" t="str">
        <f t="shared" si="21"/>
        <v>27070-</v>
      </c>
      <c r="B1391" s="27" t="s">
        <v>1514</v>
      </c>
      <c r="D1391" s="53"/>
      <c r="F1391" s="51">
        <v>1845.54</v>
      </c>
      <c r="G1391" s="51">
        <v>1845.54</v>
      </c>
    </row>
    <row r="1392" spans="1:7">
      <c r="A1392" s="1" t="str">
        <f t="shared" si="21"/>
        <v>27071-</v>
      </c>
      <c r="B1392" s="27" t="s">
        <v>1515</v>
      </c>
      <c r="D1392" s="53"/>
      <c r="F1392" s="51">
        <v>1996.61</v>
      </c>
      <c r="G1392" s="51">
        <v>1996.61</v>
      </c>
    </row>
    <row r="1393" spans="1:7">
      <c r="A1393" s="1" t="str">
        <f t="shared" si="21"/>
        <v>27075-</v>
      </c>
      <c r="B1393" s="27" t="s">
        <v>1516</v>
      </c>
      <c r="D1393" s="53"/>
      <c r="F1393" s="51">
        <v>4620.3599999999997</v>
      </c>
      <c r="G1393" s="51">
        <v>4620.3599999999997</v>
      </c>
    </row>
    <row r="1394" spans="1:7">
      <c r="A1394" s="1" t="str">
        <f t="shared" si="21"/>
        <v>27076-</v>
      </c>
      <c r="B1394" s="27" t="s">
        <v>1517</v>
      </c>
      <c r="D1394" s="53"/>
      <c r="F1394" s="51">
        <v>5581.53</v>
      </c>
      <c r="G1394" s="51">
        <v>5581.53</v>
      </c>
    </row>
    <row r="1395" spans="1:7">
      <c r="A1395" s="1" t="str">
        <f t="shared" si="21"/>
        <v>27077-</v>
      </c>
      <c r="B1395" s="27" t="s">
        <v>1518</v>
      </c>
      <c r="D1395" s="53"/>
      <c r="F1395" s="51">
        <v>6276.53</v>
      </c>
      <c r="G1395" s="51">
        <v>6276.53</v>
      </c>
    </row>
    <row r="1396" spans="1:7">
      <c r="A1396" s="1" t="str">
        <f t="shared" si="21"/>
        <v>27078-</v>
      </c>
      <c r="B1396" s="27" t="s">
        <v>1519</v>
      </c>
      <c r="D1396" s="53"/>
      <c r="F1396" s="51">
        <v>4549.8100000000004</v>
      </c>
      <c r="G1396" s="51">
        <v>4549.8100000000004</v>
      </c>
    </row>
    <row r="1397" spans="1:7">
      <c r="A1397" s="1" t="str">
        <f t="shared" si="21"/>
        <v>27080-</v>
      </c>
      <c r="B1397" s="27" t="s">
        <v>1520</v>
      </c>
      <c r="D1397" s="53"/>
      <c r="F1397" s="51">
        <v>1118.56</v>
      </c>
      <c r="G1397" s="51">
        <v>1118.56</v>
      </c>
    </row>
    <row r="1398" spans="1:7">
      <c r="A1398" s="1" t="str">
        <f t="shared" si="21"/>
        <v>27086-</v>
      </c>
      <c r="B1398" s="27" t="s">
        <v>1521</v>
      </c>
      <c r="D1398" s="53"/>
      <c r="F1398" s="51">
        <v>611.14</v>
      </c>
      <c r="G1398" s="51">
        <v>358.4</v>
      </c>
    </row>
    <row r="1399" spans="1:7">
      <c r="A1399" s="1" t="str">
        <f t="shared" si="21"/>
        <v>27087-</v>
      </c>
      <c r="B1399" s="27" t="s">
        <v>1522</v>
      </c>
      <c r="D1399" s="53"/>
      <c r="F1399" s="51">
        <v>1367</v>
      </c>
      <c r="G1399" s="51">
        <v>1367</v>
      </c>
    </row>
    <row r="1400" spans="1:7">
      <c r="A1400" s="1" t="str">
        <f t="shared" si="21"/>
        <v>27090-</v>
      </c>
      <c r="B1400" s="27" t="s">
        <v>1523</v>
      </c>
      <c r="D1400" s="53"/>
      <c r="F1400" s="51">
        <v>1812.74</v>
      </c>
      <c r="G1400" s="51">
        <v>1812.74</v>
      </c>
    </row>
    <row r="1401" spans="1:7">
      <c r="A1401" s="1" t="str">
        <f t="shared" si="21"/>
        <v>27091-</v>
      </c>
      <c r="B1401" s="27" t="s">
        <v>1524</v>
      </c>
      <c r="D1401" s="53"/>
      <c r="F1401" s="51">
        <v>3513.65</v>
      </c>
      <c r="G1401" s="51">
        <v>3513.65</v>
      </c>
    </row>
    <row r="1402" spans="1:7">
      <c r="A1402" s="1" t="str">
        <f t="shared" si="21"/>
        <v>27093-</v>
      </c>
      <c r="B1402" s="27" t="s">
        <v>1525</v>
      </c>
      <c r="D1402" s="53"/>
      <c r="F1402" s="51">
        <v>254.83</v>
      </c>
      <c r="G1402" s="51">
        <v>100.09</v>
      </c>
    </row>
    <row r="1403" spans="1:7">
      <c r="A1403" s="1" t="str">
        <f t="shared" si="21"/>
        <v>27095-</v>
      </c>
      <c r="B1403" s="27" t="s">
        <v>1526</v>
      </c>
      <c r="D1403" s="53"/>
      <c r="F1403" s="51">
        <v>327.16000000000003</v>
      </c>
      <c r="G1403" s="51">
        <v>117.89</v>
      </c>
    </row>
    <row r="1404" spans="1:7">
      <c r="A1404" s="1" t="str">
        <f t="shared" si="21"/>
        <v>27096-</v>
      </c>
      <c r="B1404" s="27" t="s">
        <v>1527</v>
      </c>
      <c r="D1404" s="53"/>
      <c r="F1404" s="51">
        <v>220.58</v>
      </c>
      <c r="G1404" s="51">
        <v>119.91</v>
      </c>
    </row>
    <row r="1405" spans="1:7">
      <c r="A1405" s="1" t="str">
        <f t="shared" si="21"/>
        <v>27097-</v>
      </c>
      <c r="B1405" s="27" t="s">
        <v>1528</v>
      </c>
      <c r="D1405" s="53"/>
      <c r="F1405" s="51">
        <v>1466.41</v>
      </c>
      <c r="G1405" s="51">
        <v>1466.41</v>
      </c>
    </row>
    <row r="1406" spans="1:7">
      <c r="A1406" s="1" t="str">
        <f t="shared" si="21"/>
        <v>27098-</v>
      </c>
      <c r="B1406" s="27" t="s">
        <v>1529</v>
      </c>
      <c r="D1406" s="53"/>
      <c r="F1406" s="51">
        <v>1456.51</v>
      </c>
      <c r="G1406" s="51">
        <v>1456.51</v>
      </c>
    </row>
    <row r="1407" spans="1:7">
      <c r="A1407" s="1" t="str">
        <f t="shared" si="21"/>
        <v>27100-</v>
      </c>
      <c r="B1407" s="27" t="s">
        <v>1530</v>
      </c>
      <c r="D1407" s="53"/>
      <c r="F1407" s="51">
        <v>1783.67</v>
      </c>
      <c r="G1407" s="51">
        <v>1783.67</v>
      </c>
    </row>
    <row r="1408" spans="1:7">
      <c r="A1408" s="1" t="str">
        <f t="shared" si="21"/>
        <v>27105-</v>
      </c>
      <c r="B1408" s="27" t="s">
        <v>1531</v>
      </c>
      <c r="D1408" s="53"/>
      <c r="F1408" s="51">
        <v>1892.48</v>
      </c>
      <c r="G1408" s="51">
        <v>1892.48</v>
      </c>
    </row>
    <row r="1409" spans="1:7">
      <c r="A1409" s="1" t="str">
        <f t="shared" si="21"/>
        <v>27110-</v>
      </c>
      <c r="B1409" s="27" t="s">
        <v>1532</v>
      </c>
      <c r="D1409" s="53"/>
      <c r="F1409" s="51">
        <v>2114.8200000000002</v>
      </c>
      <c r="G1409" s="51">
        <v>2114.8200000000002</v>
      </c>
    </row>
    <row r="1410" spans="1:7">
      <c r="A1410" s="1" t="str">
        <f t="shared" si="21"/>
        <v>27111-</v>
      </c>
      <c r="B1410" s="27" t="s">
        <v>1533</v>
      </c>
      <c r="D1410" s="53"/>
      <c r="F1410" s="51">
        <v>1966.12</v>
      </c>
      <c r="G1410" s="51">
        <v>1966.12</v>
      </c>
    </row>
    <row r="1411" spans="1:7">
      <c r="A1411" s="1" t="str">
        <f t="shared" ref="A1411:A1474" si="22">+B1411&amp;"-"&amp;C1411</f>
        <v>27120-</v>
      </c>
      <c r="B1411" s="27" t="s">
        <v>1534</v>
      </c>
      <c r="D1411" s="53"/>
      <c r="F1411" s="51">
        <v>2854.68</v>
      </c>
      <c r="G1411" s="51">
        <v>2854.68</v>
      </c>
    </row>
    <row r="1412" spans="1:7">
      <c r="A1412" s="1" t="str">
        <f t="shared" si="22"/>
        <v>27122-</v>
      </c>
      <c r="B1412" s="27" t="s">
        <v>1535</v>
      </c>
      <c r="D1412" s="53"/>
      <c r="F1412" s="51">
        <v>2408.83</v>
      </c>
      <c r="G1412" s="51">
        <v>2408.83</v>
      </c>
    </row>
    <row r="1413" spans="1:7">
      <c r="A1413" s="1" t="str">
        <f t="shared" si="22"/>
        <v>27125-</v>
      </c>
      <c r="B1413" s="27" t="s">
        <v>1536</v>
      </c>
      <c r="D1413" s="53"/>
      <c r="F1413" s="51">
        <v>2486.13</v>
      </c>
      <c r="G1413" s="51">
        <v>2486.13</v>
      </c>
    </row>
    <row r="1414" spans="1:7">
      <c r="A1414" s="1" t="str">
        <f t="shared" si="22"/>
        <v>27130-</v>
      </c>
      <c r="B1414" s="27" t="s">
        <v>1537</v>
      </c>
      <c r="D1414" s="53"/>
      <c r="F1414" s="51">
        <v>2982.51</v>
      </c>
      <c r="G1414" s="51">
        <v>2982.51</v>
      </c>
    </row>
    <row r="1415" spans="1:7">
      <c r="A1415" s="1" t="str">
        <f t="shared" si="22"/>
        <v>27132-</v>
      </c>
      <c r="B1415" s="27" t="s">
        <v>1538</v>
      </c>
      <c r="D1415" s="53"/>
      <c r="F1415" s="51">
        <v>3684.68</v>
      </c>
      <c r="G1415" s="51">
        <v>3684.68</v>
      </c>
    </row>
    <row r="1416" spans="1:7">
      <c r="A1416" s="1" t="str">
        <f t="shared" si="22"/>
        <v>27134-</v>
      </c>
      <c r="B1416" s="27" t="s">
        <v>1539</v>
      </c>
      <c r="D1416" s="53"/>
      <c r="F1416" s="51">
        <v>4226.45</v>
      </c>
      <c r="G1416" s="51">
        <v>4226.45</v>
      </c>
    </row>
    <row r="1417" spans="1:7">
      <c r="A1417" s="1" t="str">
        <f t="shared" si="22"/>
        <v>27137-</v>
      </c>
      <c r="B1417" s="27" t="s">
        <v>1540</v>
      </c>
      <c r="D1417" s="53"/>
      <c r="F1417" s="51">
        <v>3242.43</v>
      </c>
      <c r="G1417" s="51">
        <v>3242.43</v>
      </c>
    </row>
    <row r="1418" spans="1:7">
      <c r="A1418" s="1" t="str">
        <f t="shared" si="22"/>
        <v>27138-</v>
      </c>
      <c r="B1418" s="27" t="s">
        <v>1541</v>
      </c>
      <c r="D1418" s="53"/>
      <c r="F1418" s="51">
        <v>3369.81</v>
      </c>
      <c r="G1418" s="51">
        <v>3369.81</v>
      </c>
    </row>
    <row r="1419" spans="1:7">
      <c r="A1419" s="1" t="str">
        <f t="shared" si="22"/>
        <v>27140-</v>
      </c>
      <c r="B1419" s="27" t="s">
        <v>1542</v>
      </c>
      <c r="D1419" s="53"/>
      <c r="F1419" s="51">
        <v>1954.42</v>
      </c>
      <c r="G1419" s="51">
        <v>1954.42</v>
      </c>
    </row>
    <row r="1420" spans="1:7">
      <c r="A1420" s="1" t="str">
        <f t="shared" si="22"/>
        <v>27146-</v>
      </c>
      <c r="B1420" s="27" t="s">
        <v>1543</v>
      </c>
      <c r="D1420" s="53"/>
      <c r="F1420" s="51">
        <v>2824.21</v>
      </c>
      <c r="G1420" s="51">
        <v>2824.21</v>
      </c>
    </row>
    <row r="1421" spans="1:7">
      <c r="A1421" s="1" t="str">
        <f t="shared" si="22"/>
        <v>27147-</v>
      </c>
      <c r="B1421" s="27" t="s">
        <v>1544</v>
      </c>
      <c r="D1421" s="53"/>
      <c r="F1421" s="51">
        <v>3235.23</v>
      </c>
      <c r="G1421" s="51">
        <v>3235.23</v>
      </c>
    </row>
    <row r="1422" spans="1:7">
      <c r="A1422" s="1" t="str">
        <f t="shared" si="22"/>
        <v>27151-</v>
      </c>
      <c r="B1422" s="27" t="s">
        <v>1545</v>
      </c>
      <c r="D1422" s="53"/>
      <c r="F1422" s="51">
        <v>3493.51</v>
      </c>
      <c r="G1422" s="51">
        <v>3493.51</v>
      </c>
    </row>
    <row r="1423" spans="1:7">
      <c r="A1423" s="1" t="str">
        <f t="shared" si="22"/>
        <v>27156-</v>
      </c>
      <c r="B1423" s="27" t="s">
        <v>1546</v>
      </c>
      <c r="D1423" s="53"/>
      <c r="F1423" s="51">
        <v>3780.55</v>
      </c>
      <c r="G1423" s="51">
        <v>3780.55</v>
      </c>
    </row>
    <row r="1424" spans="1:7">
      <c r="A1424" s="1" t="str">
        <f t="shared" si="22"/>
        <v>27158-</v>
      </c>
      <c r="B1424" s="27" t="s">
        <v>1547</v>
      </c>
      <c r="D1424" s="53"/>
      <c r="E1424" s="28" t="s">
        <v>174</v>
      </c>
      <c r="F1424" s="51">
        <v>3132.68</v>
      </c>
      <c r="G1424" s="51">
        <v>3132.68</v>
      </c>
    </row>
    <row r="1425" spans="1:7">
      <c r="A1425" s="1" t="str">
        <f t="shared" si="22"/>
        <v>27161-</v>
      </c>
      <c r="B1425" s="27" t="s">
        <v>1548</v>
      </c>
      <c r="D1425" s="53"/>
      <c r="F1425" s="51">
        <v>2663.56</v>
      </c>
      <c r="G1425" s="51">
        <v>2663.56</v>
      </c>
    </row>
    <row r="1426" spans="1:7">
      <c r="A1426" s="1" t="str">
        <f t="shared" si="22"/>
        <v>27165-</v>
      </c>
      <c r="B1426" s="27" t="s">
        <v>1549</v>
      </c>
      <c r="D1426" s="53"/>
      <c r="F1426" s="51">
        <v>3014.59</v>
      </c>
      <c r="G1426" s="51">
        <v>3014.59</v>
      </c>
    </row>
    <row r="1427" spans="1:7">
      <c r="A1427" s="1" t="str">
        <f t="shared" si="22"/>
        <v>27170-</v>
      </c>
      <c r="B1427" s="27" t="s">
        <v>1550</v>
      </c>
      <c r="D1427" s="53"/>
      <c r="F1427" s="51">
        <v>2581.4899999999998</v>
      </c>
      <c r="G1427" s="51">
        <v>2581.4899999999998</v>
      </c>
    </row>
    <row r="1428" spans="1:7">
      <c r="A1428" s="1" t="str">
        <f t="shared" si="22"/>
        <v>27175-</v>
      </c>
      <c r="B1428" s="27" t="s">
        <v>1551</v>
      </c>
      <c r="D1428" s="53"/>
      <c r="F1428" s="51">
        <v>1458.32</v>
      </c>
      <c r="G1428" s="51">
        <v>1458.32</v>
      </c>
    </row>
    <row r="1429" spans="1:7">
      <c r="A1429" s="1" t="str">
        <f t="shared" si="22"/>
        <v>27176-</v>
      </c>
      <c r="B1429" s="27" t="s">
        <v>1552</v>
      </c>
      <c r="D1429" s="53"/>
      <c r="F1429" s="51">
        <v>1967.78</v>
      </c>
      <c r="G1429" s="51">
        <v>1967.78</v>
      </c>
    </row>
    <row r="1430" spans="1:7">
      <c r="A1430" s="1" t="str">
        <f t="shared" si="22"/>
        <v>27177-</v>
      </c>
      <c r="B1430" s="27" t="s">
        <v>1553</v>
      </c>
      <c r="D1430" s="53"/>
      <c r="F1430" s="51">
        <v>2442.0300000000002</v>
      </c>
      <c r="G1430" s="51">
        <v>2442.0300000000002</v>
      </c>
    </row>
    <row r="1431" spans="1:7">
      <c r="A1431" s="1" t="str">
        <f t="shared" si="22"/>
        <v>27178-</v>
      </c>
      <c r="B1431" s="27" t="s">
        <v>1554</v>
      </c>
      <c r="D1431" s="53"/>
      <c r="F1431" s="51">
        <v>2007.54</v>
      </c>
      <c r="G1431" s="51">
        <v>2007.54</v>
      </c>
    </row>
    <row r="1432" spans="1:7">
      <c r="A1432" s="1" t="str">
        <f t="shared" si="22"/>
        <v>27179-</v>
      </c>
      <c r="B1432" s="27" t="s">
        <v>1555</v>
      </c>
      <c r="D1432" s="53"/>
      <c r="F1432" s="51">
        <v>2136.92</v>
      </c>
      <c r="G1432" s="51">
        <v>2136.92</v>
      </c>
    </row>
    <row r="1433" spans="1:7">
      <c r="A1433" s="1" t="str">
        <f t="shared" si="22"/>
        <v>27181-</v>
      </c>
      <c r="B1433" s="27" t="s">
        <v>1556</v>
      </c>
      <c r="D1433" s="53"/>
      <c r="F1433" s="51">
        <v>2120.5</v>
      </c>
      <c r="G1433" s="51">
        <v>2120.5</v>
      </c>
    </row>
    <row r="1434" spans="1:7">
      <c r="A1434" s="1" t="str">
        <f t="shared" si="22"/>
        <v>27185-</v>
      </c>
      <c r="B1434" s="27" t="s">
        <v>1557</v>
      </c>
      <c r="D1434" s="53"/>
      <c r="E1434" s="28" t="s">
        <v>174</v>
      </c>
      <c r="F1434" s="51">
        <v>1334</v>
      </c>
      <c r="G1434" s="51">
        <v>1334</v>
      </c>
    </row>
    <row r="1435" spans="1:7">
      <c r="A1435" s="1" t="str">
        <f t="shared" si="22"/>
        <v>27187-</v>
      </c>
      <c r="B1435" s="27" t="s">
        <v>1558</v>
      </c>
      <c r="D1435" s="53"/>
      <c r="E1435" s="28" t="s">
        <v>174</v>
      </c>
      <c r="F1435" s="51">
        <v>2169.4699999999998</v>
      </c>
      <c r="G1435" s="51">
        <v>2169.4699999999998</v>
      </c>
    </row>
    <row r="1436" spans="1:7">
      <c r="A1436" s="1" t="str">
        <f t="shared" si="22"/>
        <v>27193-</v>
      </c>
      <c r="B1436" s="27" t="s">
        <v>1559</v>
      </c>
      <c r="D1436" s="53"/>
      <c r="F1436" s="51">
        <v>1020.47</v>
      </c>
      <c r="G1436" s="51">
        <v>1033.47</v>
      </c>
    </row>
    <row r="1437" spans="1:7">
      <c r="A1437" s="1" t="str">
        <f t="shared" si="22"/>
        <v>27194-</v>
      </c>
      <c r="B1437" s="27" t="s">
        <v>1560</v>
      </c>
      <c r="D1437" s="53"/>
      <c r="F1437" s="51">
        <v>1543.64</v>
      </c>
      <c r="G1437" s="51">
        <v>1543.64</v>
      </c>
    </row>
    <row r="1438" spans="1:7">
      <c r="A1438" s="1" t="str">
        <f t="shared" si="22"/>
        <v>27200-</v>
      </c>
      <c r="B1438" s="27" t="s">
        <v>1561</v>
      </c>
      <c r="D1438" s="53"/>
      <c r="F1438" s="51">
        <v>386.27</v>
      </c>
      <c r="G1438" s="51">
        <v>402.16</v>
      </c>
    </row>
    <row r="1439" spans="1:7">
      <c r="A1439" s="1" t="str">
        <f t="shared" si="22"/>
        <v>27202-</v>
      </c>
      <c r="B1439" s="27" t="s">
        <v>1562</v>
      </c>
      <c r="D1439" s="53"/>
      <c r="F1439" s="51">
        <v>1154.44</v>
      </c>
      <c r="G1439" s="51">
        <v>1154.44</v>
      </c>
    </row>
    <row r="1440" spans="1:7">
      <c r="A1440" s="1" t="str">
        <f t="shared" si="22"/>
        <v>27215-</v>
      </c>
      <c r="B1440" s="27" t="s">
        <v>1563</v>
      </c>
      <c r="D1440" s="53"/>
      <c r="F1440" s="51">
        <v>1372.01</v>
      </c>
      <c r="G1440" s="51">
        <v>1372.01</v>
      </c>
    </row>
    <row r="1441" spans="1:7">
      <c r="A1441" s="1" t="str">
        <f t="shared" si="22"/>
        <v>27216-</v>
      </c>
      <c r="B1441" s="27" t="s">
        <v>1564</v>
      </c>
      <c r="D1441" s="53"/>
      <c r="F1441" s="51">
        <v>2034.93</v>
      </c>
      <c r="G1441" s="51">
        <v>2034.93</v>
      </c>
    </row>
    <row r="1442" spans="1:7">
      <c r="A1442" s="1" t="str">
        <f t="shared" si="22"/>
        <v>27217-</v>
      </c>
      <c r="B1442" s="27" t="s">
        <v>1565</v>
      </c>
      <c r="D1442" s="53"/>
      <c r="F1442" s="51">
        <v>1908.65</v>
      </c>
      <c r="G1442" s="51">
        <v>1908.65</v>
      </c>
    </row>
    <row r="1443" spans="1:7">
      <c r="A1443" s="1" t="str">
        <f t="shared" si="22"/>
        <v>27218-</v>
      </c>
      <c r="B1443" s="27" t="s">
        <v>1566</v>
      </c>
      <c r="D1443" s="53"/>
      <c r="F1443" s="51">
        <v>2643.11</v>
      </c>
      <c r="G1443" s="51">
        <v>2643.11</v>
      </c>
    </row>
    <row r="1444" spans="1:7">
      <c r="A1444" s="1" t="str">
        <f t="shared" si="22"/>
        <v>27220-</v>
      </c>
      <c r="B1444" s="27" t="s">
        <v>1567</v>
      </c>
      <c r="D1444" s="53"/>
      <c r="F1444" s="51">
        <v>1150.3900000000001</v>
      </c>
      <c r="G1444" s="51">
        <v>1141</v>
      </c>
    </row>
    <row r="1445" spans="1:7">
      <c r="A1445" s="1" t="str">
        <f t="shared" si="22"/>
        <v>27222-</v>
      </c>
      <c r="B1445" s="27" t="s">
        <v>1568</v>
      </c>
      <c r="D1445" s="53"/>
      <c r="F1445" s="51">
        <v>2136.69</v>
      </c>
      <c r="G1445" s="51">
        <v>2136.69</v>
      </c>
    </row>
    <row r="1446" spans="1:7">
      <c r="A1446" s="1" t="str">
        <f t="shared" si="22"/>
        <v>27226-</v>
      </c>
      <c r="B1446" s="27" t="s">
        <v>1569</v>
      </c>
      <c r="D1446" s="53"/>
      <c r="F1446" s="51">
        <v>2316.73</v>
      </c>
      <c r="G1446" s="51">
        <v>2316.73</v>
      </c>
    </row>
    <row r="1447" spans="1:7">
      <c r="A1447" s="1" t="str">
        <f t="shared" si="22"/>
        <v>27227-</v>
      </c>
      <c r="B1447" s="27" t="s">
        <v>1570</v>
      </c>
      <c r="D1447" s="53"/>
      <c r="F1447" s="51">
        <v>3651.39</v>
      </c>
      <c r="G1447" s="51">
        <v>3651.39</v>
      </c>
    </row>
    <row r="1448" spans="1:7">
      <c r="A1448" s="1" t="str">
        <f t="shared" si="22"/>
        <v>27228-</v>
      </c>
      <c r="B1448" s="27" t="s">
        <v>1571</v>
      </c>
      <c r="D1448" s="53"/>
      <c r="F1448" s="51">
        <v>4166.59</v>
      </c>
      <c r="G1448" s="51">
        <v>4166.59</v>
      </c>
    </row>
    <row r="1449" spans="1:7">
      <c r="A1449" s="1" t="str">
        <f t="shared" si="22"/>
        <v>27230-</v>
      </c>
      <c r="B1449" s="27" t="s">
        <v>1572</v>
      </c>
      <c r="D1449" s="53"/>
      <c r="F1449" s="51">
        <v>1024.75</v>
      </c>
      <c r="G1449" s="51">
        <v>1018.98</v>
      </c>
    </row>
    <row r="1450" spans="1:7">
      <c r="A1450" s="1" t="str">
        <f t="shared" si="22"/>
        <v>27232-</v>
      </c>
      <c r="B1450" s="27" t="s">
        <v>1573</v>
      </c>
      <c r="D1450" s="53"/>
      <c r="F1450" s="51">
        <v>1651.98</v>
      </c>
      <c r="G1450" s="51">
        <v>1651.98</v>
      </c>
    </row>
    <row r="1451" spans="1:7">
      <c r="A1451" s="1" t="str">
        <f t="shared" si="22"/>
        <v>27235-</v>
      </c>
      <c r="B1451" s="27" t="s">
        <v>1574</v>
      </c>
      <c r="D1451" s="53"/>
      <c r="F1451" s="51">
        <v>1990.72</v>
      </c>
      <c r="G1451" s="51">
        <v>1990.72</v>
      </c>
    </row>
    <row r="1452" spans="1:7">
      <c r="A1452" s="1" t="str">
        <f t="shared" si="22"/>
        <v>27236-</v>
      </c>
      <c r="B1452" s="27" t="s">
        <v>1575</v>
      </c>
      <c r="D1452" s="53"/>
      <c r="F1452" s="51">
        <v>2624.87</v>
      </c>
      <c r="G1452" s="51">
        <v>2624.87</v>
      </c>
    </row>
    <row r="1453" spans="1:7">
      <c r="A1453" s="1" t="str">
        <f t="shared" si="22"/>
        <v>27238-</v>
      </c>
      <c r="B1453" s="27" t="s">
        <v>1576</v>
      </c>
      <c r="D1453" s="53"/>
      <c r="F1453" s="51">
        <v>995.48</v>
      </c>
      <c r="G1453" s="51">
        <v>995.48</v>
      </c>
    </row>
    <row r="1454" spans="1:7">
      <c r="A1454" s="1" t="str">
        <f t="shared" si="22"/>
        <v>27240-</v>
      </c>
      <c r="B1454" s="27" t="s">
        <v>1577</v>
      </c>
      <c r="D1454" s="53"/>
      <c r="F1454" s="51">
        <v>2094.02</v>
      </c>
      <c r="G1454" s="51">
        <v>2094.02</v>
      </c>
    </row>
    <row r="1455" spans="1:7">
      <c r="A1455" s="1" t="str">
        <f t="shared" si="22"/>
        <v>27244-</v>
      </c>
      <c r="B1455" s="27" t="s">
        <v>1578</v>
      </c>
      <c r="D1455" s="53"/>
      <c r="F1455" s="51">
        <v>2702.25</v>
      </c>
      <c r="G1455" s="51">
        <v>2702.25</v>
      </c>
    </row>
    <row r="1456" spans="1:7">
      <c r="A1456" s="1" t="str">
        <f t="shared" si="22"/>
        <v>27245-</v>
      </c>
      <c r="B1456" s="27" t="s">
        <v>1579</v>
      </c>
      <c r="D1456" s="53"/>
      <c r="F1456" s="51">
        <v>2701.47</v>
      </c>
      <c r="G1456" s="51">
        <v>2701.47</v>
      </c>
    </row>
    <row r="1457" spans="1:7">
      <c r="A1457" s="1" t="str">
        <f t="shared" si="22"/>
        <v>27246-</v>
      </c>
      <c r="B1457" s="27" t="s">
        <v>1580</v>
      </c>
      <c r="D1457" s="53"/>
      <c r="F1457" s="51">
        <v>833.29</v>
      </c>
      <c r="G1457" s="51">
        <v>837.63</v>
      </c>
    </row>
    <row r="1458" spans="1:7">
      <c r="A1458" s="1" t="str">
        <f t="shared" si="22"/>
        <v>27248-</v>
      </c>
      <c r="B1458" s="27" t="s">
        <v>1581</v>
      </c>
      <c r="D1458" s="53"/>
      <c r="F1458" s="51">
        <v>1626</v>
      </c>
      <c r="G1458" s="51">
        <v>1626</v>
      </c>
    </row>
    <row r="1459" spans="1:7">
      <c r="A1459" s="1" t="str">
        <f t="shared" si="22"/>
        <v>27250-</v>
      </c>
      <c r="B1459" s="27" t="s">
        <v>1582</v>
      </c>
      <c r="D1459" s="53"/>
      <c r="F1459" s="51">
        <v>404.39</v>
      </c>
      <c r="G1459" s="51">
        <v>404.39</v>
      </c>
    </row>
    <row r="1460" spans="1:7">
      <c r="A1460" s="1" t="str">
        <f t="shared" si="22"/>
        <v>27252-</v>
      </c>
      <c r="B1460" s="27" t="s">
        <v>1583</v>
      </c>
      <c r="D1460" s="53"/>
      <c r="F1460" s="51">
        <v>1659.57</v>
      </c>
      <c r="G1460" s="51">
        <v>1659.57</v>
      </c>
    </row>
    <row r="1461" spans="1:7">
      <c r="A1461" s="1" t="str">
        <f t="shared" si="22"/>
        <v>27253-</v>
      </c>
      <c r="B1461" s="27" t="s">
        <v>1584</v>
      </c>
      <c r="D1461" s="53"/>
      <c r="F1461" s="51">
        <v>2058.36</v>
      </c>
      <c r="G1461" s="51">
        <v>2058.36</v>
      </c>
    </row>
    <row r="1462" spans="1:7">
      <c r="A1462" s="1" t="str">
        <f t="shared" si="22"/>
        <v>27254-</v>
      </c>
      <c r="B1462" s="27" t="s">
        <v>1585</v>
      </c>
      <c r="D1462" s="53"/>
      <c r="F1462" s="51">
        <v>2782.12</v>
      </c>
      <c r="G1462" s="51">
        <v>2782.12</v>
      </c>
    </row>
    <row r="1463" spans="1:7">
      <c r="A1463" s="1" t="str">
        <f t="shared" si="22"/>
        <v>27256-</v>
      </c>
      <c r="B1463" s="27" t="s">
        <v>1586</v>
      </c>
      <c r="D1463" s="53"/>
      <c r="E1463" s="28" t="s">
        <v>174</v>
      </c>
      <c r="F1463" s="51">
        <v>648.23</v>
      </c>
      <c r="G1463" s="51">
        <v>517.53</v>
      </c>
    </row>
    <row r="1464" spans="1:7">
      <c r="A1464" s="1" t="str">
        <f t="shared" si="22"/>
        <v>27257-</v>
      </c>
      <c r="B1464" s="27" t="s">
        <v>1587</v>
      </c>
      <c r="D1464" s="53"/>
      <c r="E1464" s="28" t="s">
        <v>174</v>
      </c>
      <c r="F1464" s="51">
        <v>797.29</v>
      </c>
      <c r="G1464" s="51">
        <v>797.29</v>
      </c>
    </row>
    <row r="1465" spans="1:7">
      <c r="A1465" s="1" t="str">
        <f t="shared" si="22"/>
        <v>27258-</v>
      </c>
      <c r="B1465" s="27" t="s">
        <v>1588</v>
      </c>
      <c r="D1465" s="53"/>
      <c r="E1465" s="28" t="s">
        <v>174</v>
      </c>
      <c r="F1465" s="51">
        <v>2434.67</v>
      </c>
      <c r="G1465" s="51">
        <v>2434.67</v>
      </c>
    </row>
    <row r="1466" spans="1:7">
      <c r="A1466" s="1" t="str">
        <f t="shared" si="22"/>
        <v>27259-</v>
      </c>
      <c r="B1466" s="27" t="s">
        <v>1589</v>
      </c>
      <c r="D1466" s="53"/>
      <c r="E1466" s="28" t="s">
        <v>174</v>
      </c>
      <c r="F1466" s="51">
        <v>3416.24</v>
      </c>
      <c r="G1466" s="51">
        <v>3416.24</v>
      </c>
    </row>
    <row r="1467" spans="1:7">
      <c r="A1467" s="1" t="str">
        <f t="shared" si="22"/>
        <v>27265-</v>
      </c>
      <c r="B1467" s="27" t="s">
        <v>1590</v>
      </c>
      <c r="D1467" s="53"/>
      <c r="F1467" s="51">
        <v>861.22</v>
      </c>
      <c r="G1467" s="51">
        <v>861.22</v>
      </c>
    </row>
    <row r="1468" spans="1:7">
      <c r="A1468" s="1" t="str">
        <f t="shared" si="22"/>
        <v>27266-</v>
      </c>
      <c r="B1468" s="27" t="s">
        <v>1591</v>
      </c>
      <c r="D1468" s="53"/>
      <c r="F1468" s="51">
        <v>1265.4100000000001</v>
      </c>
      <c r="G1468" s="51">
        <v>1265.4100000000001</v>
      </c>
    </row>
    <row r="1469" spans="1:7">
      <c r="A1469" s="1" t="str">
        <f t="shared" si="22"/>
        <v>27267-</v>
      </c>
      <c r="B1469" s="27" t="s">
        <v>1592</v>
      </c>
      <c r="D1469" s="53"/>
      <c r="F1469" s="51">
        <v>941.52</v>
      </c>
      <c r="G1469" s="51">
        <v>941.52</v>
      </c>
    </row>
    <row r="1470" spans="1:7">
      <c r="A1470" s="1" t="str">
        <f t="shared" si="22"/>
        <v>27268-</v>
      </c>
      <c r="B1470" s="27" t="s">
        <v>1593</v>
      </c>
      <c r="D1470" s="53"/>
      <c r="F1470" s="51">
        <v>1157.43</v>
      </c>
      <c r="G1470" s="51">
        <v>1157.43</v>
      </c>
    </row>
    <row r="1471" spans="1:7">
      <c r="A1471" s="1" t="str">
        <f t="shared" si="22"/>
        <v>27269-</v>
      </c>
      <c r="B1471" s="27" t="s">
        <v>1594</v>
      </c>
      <c r="D1471" s="53"/>
      <c r="F1471" s="51">
        <v>2727.69</v>
      </c>
      <c r="G1471" s="51">
        <v>2727.69</v>
      </c>
    </row>
    <row r="1472" spans="1:7">
      <c r="A1472" s="1" t="str">
        <f t="shared" si="22"/>
        <v>27275-</v>
      </c>
      <c r="B1472" s="27" t="s">
        <v>1595</v>
      </c>
      <c r="D1472" s="53"/>
      <c r="F1472" s="51">
        <v>393.77</v>
      </c>
      <c r="G1472" s="51">
        <v>393.77</v>
      </c>
    </row>
    <row r="1473" spans="1:7">
      <c r="A1473" s="1" t="str">
        <f t="shared" si="22"/>
        <v>27279-</v>
      </c>
      <c r="B1473" s="27" t="s">
        <v>12378</v>
      </c>
      <c r="D1473" s="53"/>
      <c r="F1473" s="51">
        <v>1519.96</v>
      </c>
      <c r="G1473" s="51">
        <v>1519.96</v>
      </c>
    </row>
    <row r="1474" spans="1:7">
      <c r="A1474" s="1" t="str">
        <f t="shared" si="22"/>
        <v>27280-</v>
      </c>
      <c r="B1474" s="27" t="s">
        <v>1596</v>
      </c>
      <c r="D1474" s="53"/>
      <c r="F1474" s="51">
        <v>3010.91</v>
      </c>
      <c r="G1474" s="51">
        <v>3010.91</v>
      </c>
    </row>
    <row r="1475" spans="1:7">
      <c r="A1475" s="1" t="str">
        <f t="shared" ref="A1475:A1538" si="23">+B1475&amp;"-"&amp;C1475</f>
        <v>27282-</v>
      </c>
      <c r="B1475" s="27" t="s">
        <v>1597</v>
      </c>
      <c r="D1475" s="53"/>
      <c r="F1475" s="51">
        <v>1802.78</v>
      </c>
      <c r="G1475" s="51">
        <v>1802.78</v>
      </c>
    </row>
    <row r="1476" spans="1:7">
      <c r="A1476" s="1" t="str">
        <f t="shared" si="23"/>
        <v>27284-</v>
      </c>
      <c r="B1476" s="27" t="s">
        <v>1598</v>
      </c>
      <c r="D1476" s="53"/>
      <c r="F1476" s="51">
        <v>3436.12</v>
      </c>
      <c r="G1476" s="51">
        <v>3436.12</v>
      </c>
    </row>
    <row r="1477" spans="1:7">
      <c r="A1477" s="1" t="str">
        <f t="shared" si="23"/>
        <v>27286-</v>
      </c>
      <c r="B1477" s="27" t="s">
        <v>1599</v>
      </c>
      <c r="D1477" s="53"/>
      <c r="F1477" s="51">
        <v>3595.63</v>
      </c>
      <c r="G1477" s="51">
        <v>3595.63</v>
      </c>
    </row>
    <row r="1478" spans="1:7">
      <c r="A1478" s="1" t="str">
        <f t="shared" si="23"/>
        <v>27290-</v>
      </c>
      <c r="B1478" s="27" t="s">
        <v>1600</v>
      </c>
      <c r="D1478" s="53"/>
      <c r="F1478" s="51">
        <v>3542.41</v>
      </c>
      <c r="G1478" s="51">
        <v>3542.41</v>
      </c>
    </row>
    <row r="1479" spans="1:7">
      <c r="A1479" s="1" t="str">
        <f t="shared" si="23"/>
        <v>27295-</v>
      </c>
      <c r="B1479" s="27" t="s">
        <v>1601</v>
      </c>
      <c r="D1479" s="53"/>
      <c r="F1479" s="51">
        <v>2775.59</v>
      </c>
      <c r="G1479" s="51">
        <v>2775.59</v>
      </c>
    </row>
    <row r="1480" spans="1:7">
      <c r="A1480" s="1" t="str">
        <f t="shared" si="23"/>
        <v>27299-</v>
      </c>
      <c r="B1480" s="27" t="s">
        <v>1602</v>
      </c>
      <c r="D1480" s="53"/>
      <c r="E1480" s="28" t="s">
        <v>121</v>
      </c>
      <c r="F1480" s="51">
        <v>0</v>
      </c>
      <c r="G1480" s="51">
        <v>0</v>
      </c>
    </row>
    <row r="1481" spans="1:7">
      <c r="A1481" s="1" t="str">
        <f t="shared" si="23"/>
        <v>27301-</v>
      </c>
      <c r="B1481" s="27" t="s">
        <v>1603</v>
      </c>
      <c r="D1481" s="53"/>
      <c r="F1481" s="51">
        <v>1437.88</v>
      </c>
      <c r="G1481" s="51">
        <v>1092.71</v>
      </c>
    </row>
    <row r="1482" spans="1:7">
      <c r="A1482" s="1" t="str">
        <f t="shared" si="23"/>
        <v>27303-</v>
      </c>
      <c r="B1482" s="27" t="s">
        <v>1604</v>
      </c>
      <c r="D1482" s="53"/>
      <c r="F1482" s="51">
        <v>1387.25</v>
      </c>
      <c r="G1482" s="51">
        <v>1387.25</v>
      </c>
    </row>
    <row r="1483" spans="1:7">
      <c r="A1483" s="1" t="str">
        <f t="shared" si="23"/>
        <v>27305-</v>
      </c>
      <c r="B1483" s="27" t="s">
        <v>1605</v>
      </c>
      <c r="D1483" s="53"/>
      <c r="F1483" s="51">
        <v>1043.32</v>
      </c>
      <c r="G1483" s="51">
        <v>1043.32</v>
      </c>
    </row>
    <row r="1484" spans="1:7">
      <c r="A1484" s="1" t="str">
        <f t="shared" si="23"/>
        <v>27306-</v>
      </c>
      <c r="B1484" s="27" t="s">
        <v>1606</v>
      </c>
      <c r="D1484" s="53"/>
      <c r="F1484" s="51">
        <v>769.45</v>
      </c>
      <c r="G1484" s="51">
        <v>769.45</v>
      </c>
    </row>
    <row r="1485" spans="1:7">
      <c r="A1485" s="1" t="str">
        <f t="shared" si="23"/>
        <v>27307-</v>
      </c>
      <c r="B1485" s="27" t="s">
        <v>1607</v>
      </c>
      <c r="D1485" s="53"/>
      <c r="F1485" s="51">
        <v>1001.15</v>
      </c>
      <c r="G1485" s="51">
        <v>1001.15</v>
      </c>
    </row>
    <row r="1486" spans="1:7">
      <c r="A1486" s="1" t="str">
        <f t="shared" si="23"/>
        <v>27310-</v>
      </c>
      <c r="B1486" s="27" t="s">
        <v>1608</v>
      </c>
      <c r="D1486" s="53"/>
      <c r="F1486" s="51">
        <v>1593.43</v>
      </c>
      <c r="G1486" s="51">
        <v>1593.43</v>
      </c>
    </row>
    <row r="1487" spans="1:7">
      <c r="A1487" s="1" t="str">
        <f t="shared" si="23"/>
        <v>27323-</v>
      </c>
      <c r="B1487" s="27" t="s">
        <v>1609</v>
      </c>
      <c r="D1487" s="53"/>
      <c r="E1487" s="28" t="s">
        <v>174</v>
      </c>
      <c r="F1487" s="51">
        <v>575.63</v>
      </c>
      <c r="G1487" s="51">
        <v>387.16</v>
      </c>
    </row>
    <row r="1488" spans="1:7">
      <c r="A1488" s="1" t="str">
        <f t="shared" si="23"/>
        <v>27324-</v>
      </c>
      <c r="B1488" s="27" t="s">
        <v>1610</v>
      </c>
      <c r="D1488" s="53"/>
      <c r="E1488" s="28" t="s">
        <v>174</v>
      </c>
      <c r="F1488" s="51">
        <v>865.98</v>
      </c>
      <c r="G1488" s="51">
        <v>865.98</v>
      </c>
    </row>
    <row r="1489" spans="1:7">
      <c r="A1489" s="1" t="str">
        <f t="shared" si="23"/>
        <v>27325-</v>
      </c>
      <c r="B1489" s="27" t="s">
        <v>1611</v>
      </c>
      <c r="D1489" s="53"/>
      <c r="F1489" s="51">
        <v>1187.67</v>
      </c>
      <c r="G1489" s="51">
        <v>1187.67</v>
      </c>
    </row>
    <row r="1490" spans="1:7">
      <c r="A1490" s="1" t="str">
        <f t="shared" si="23"/>
        <v>27326-</v>
      </c>
      <c r="B1490" s="27" t="s">
        <v>1612</v>
      </c>
      <c r="D1490" s="53"/>
      <c r="F1490" s="51">
        <v>1124.71</v>
      </c>
      <c r="G1490" s="51">
        <v>1124.71</v>
      </c>
    </row>
    <row r="1491" spans="1:7">
      <c r="A1491" s="1" t="str">
        <f t="shared" si="23"/>
        <v>27327-</v>
      </c>
      <c r="B1491" s="27" t="s">
        <v>1613</v>
      </c>
      <c r="D1491" s="53"/>
      <c r="E1491" s="28" t="s">
        <v>174</v>
      </c>
      <c r="F1491" s="51">
        <v>978.01</v>
      </c>
      <c r="G1491" s="51">
        <v>682.67</v>
      </c>
    </row>
    <row r="1492" spans="1:7">
      <c r="A1492" s="1" t="str">
        <f t="shared" si="23"/>
        <v>27328-</v>
      </c>
      <c r="B1492" s="27" t="s">
        <v>1614</v>
      </c>
      <c r="D1492" s="53"/>
      <c r="E1492" s="28" t="s">
        <v>174</v>
      </c>
      <c r="F1492" s="51">
        <v>1358.74</v>
      </c>
      <c r="G1492" s="51">
        <v>1358.74</v>
      </c>
    </row>
    <row r="1493" spans="1:7">
      <c r="A1493" s="1" t="str">
        <f t="shared" si="23"/>
        <v>27329-</v>
      </c>
      <c r="B1493" s="27" t="s">
        <v>1615</v>
      </c>
      <c r="D1493" s="53"/>
      <c r="E1493" s="28" t="s">
        <v>174</v>
      </c>
      <c r="F1493" s="51">
        <v>2278.79</v>
      </c>
      <c r="G1493" s="51">
        <v>2278.79</v>
      </c>
    </row>
    <row r="1494" spans="1:7">
      <c r="A1494" s="1" t="str">
        <f t="shared" si="23"/>
        <v>27330-</v>
      </c>
      <c r="B1494" s="27" t="s">
        <v>1616</v>
      </c>
      <c r="D1494" s="53"/>
      <c r="E1494" s="28" t="s">
        <v>174</v>
      </c>
      <c r="F1494" s="51">
        <v>905.67</v>
      </c>
      <c r="G1494" s="51">
        <v>905.67</v>
      </c>
    </row>
    <row r="1495" spans="1:7">
      <c r="A1495" s="1" t="str">
        <f t="shared" si="23"/>
        <v>27331-</v>
      </c>
      <c r="B1495" s="27" t="s">
        <v>1617</v>
      </c>
      <c r="D1495" s="53"/>
      <c r="F1495" s="51">
        <v>1029.4100000000001</v>
      </c>
      <c r="G1495" s="51">
        <v>1029.4100000000001</v>
      </c>
    </row>
    <row r="1496" spans="1:7">
      <c r="A1496" s="1" t="str">
        <f t="shared" si="23"/>
        <v>27332-</v>
      </c>
      <c r="B1496" s="27" t="s">
        <v>1618</v>
      </c>
      <c r="D1496" s="53"/>
      <c r="F1496" s="51">
        <v>1392.54</v>
      </c>
      <c r="G1496" s="51">
        <v>1392.54</v>
      </c>
    </row>
    <row r="1497" spans="1:7">
      <c r="A1497" s="1" t="str">
        <f t="shared" si="23"/>
        <v>27333-</v>
      </c>
      <c r="B1497" s="27" t="s">
        <v>1619</v>
      </c>
      <c r="D1497" s="53"/>
      <c r="F1497" s="51">
        <v>1272.47</v>
      </c>
      <c r="G1497" s="51">
        <v>1272.47</v>
      </c>
    </row>
    <row r="1498" spans="1:7">
      <c r="A1498" s="1" t="str">
        <f t="shared" si="23"/>
        <v>27334-</v>
      </c>
      <c r="B1498" s="27" t="s">
        <v>1620</v>
      </c>
      <c r="D1498" s="53"/>
      <c r="F1498" s="51">
        <v>1486.77</v>
      </c>
      <c r="G1498" s="51">
        <v>1486.77</v>
      </c>
    </row>
    <row r="1499" spans="1:7">
      <c r="A1499" s="1" t="str">
        <f t="shared" si="23"/>
        <v>27335-</v>
      </c>
      <c r="B1499" s="27" t="s">
        <v>1621</v>
      </c>
      <c r="D1499" s="53"/>
      <c r="F1499" s="51">
        <v>1663.88</v>
      </c>
      <c r="G1499" s="51">
        <v>1663.88</v>
      </c>
    </row>
    <row r="1500" spans="1:7">
      <c r="A1500" s="1" t="str">
        <f t="shared" si="23"/>
        <v>27337-</v>
      </c>
      <c r="B1500" s="27" t="s">
        <v>1622</v>
      </c>
      <c r="D1500" s="53"/>
      <c r="E1500" s="28" t="s">
        <v>174</v>
      </c>
      <c r="F1500" s="51">
        <v>916.88</v>
      </c>
      <c r="G1500" s="51">
        <v>916.88</v>
      </c>
    </row>
    <row r="1501" spans="1:7">
      <c r="A1501" s="1" t="str">
        <f t="shared" si="23"/>
        <v>27339-</v>
      </c>
      <c r="B1501" s="27" t="s">
        <v>1623</v>
      </c>
      <c r="D1501" s="53"/>
      <c r="E1501" s="28" t="s">
        <v>174</v>
      </c>
      <c r="F1501" s="51">
        <v>1655.25</v>
      </c>
      <c r="G1501" s="51">
        <v>1655.25</v>
      </c>
    </row>
    <row r="1502" spans="1:7">
      <c r="A1502" s="1" t="str">
        <f t="shared" si="23"/>
        <v>27340-</v>
      </c>
      <c r="B1502" s="27" t="s">
        <v>1624</v>
      </c>
      <c r="D1502" s="53"/>
      <c r="F1502" s="51">
        <v>802.87</v>
      </c>
      <c r="G1502" s="51">
        <v>802.87</v>
      </c>
    </row>
    <row r="1503" spans="1:7">
      <c r="A1503" s="1" t="str">
        <f t="shared" si="23"/>
        <v>27345-</v>
      </c>
      <c r="B1503" s="27" t="s">
        <v>1625</v>
      </c>
      <c r="D1503" s="53"/>
      <c r="F1503" s="51">
        <v>1042.19</v>
      </c>
      <c r="G1503" s="51">
        <v>1042.19</v>
      </c>
    </row>
    <row r="1504" spans="1:7">
      <c r="A1504" s="1" t="str">
        <f t="shared" si="23"/>
        <v>27347-</v>
      </c>
      <c r="B1504" s="27" t="s">
        <v>1626</v>
      </c>
      <c r="D1504" s="53"/>
      <c r="F1504" s="51">
        <v>1148.96</v>
      </c>
      <c r="G1504" s="51">
        <v>1148.96</v>
      </c>
    </row>
    <row r="1505" spans="1:7">
      <c r="A1505" s="1" t="str">
        <f t="shared" si="23"/>
        <v>27350-</v>
      </c>
      <c r="B1505" s="27" t="s">
        <v>1627</v>
      </c>
      <c r="D1505" s="53"/>
      <c r="F1505" s="51">
        <v>1415.55</v>
      </c>
      <c r="G1505" s="51">
        <v>1415.55</v>
      </c>
    </row>
    <row r="1506" spans="1:7">
      <c r="A1506" s="1" t="str">
        <f t="shared" si="23"/>
        <v>27355-</v>
      </c>
      <c r="B1506" s="27" t="s">
        <v>1628</v>
      </c>
      <c r="D1506" s="53"/>
      <c r="F1506" s="51">
        <v>1308.05</v>
      </c>
      <c r="G1506" s="51">
        <v>1308.05</v>
      </c>
    </row>
    <row r="1507" spans="1:7">
      <c r="A1507" s="1" t="str">
        <f t="shared" si="23"/>
        <v>27356-</v>
      </c>
      <c r="B1507" s="27" t="s">
        <v>1629</v>
      </c>
      <c r="D1507" s="53"/>
      <c r="F1507" s="51">
        <v>1604.12</v>
      </c>
      <c r="G1507" s="51">
        <v>1604.12</v>
      </c>
    </row>
    <row r="1508" spans="1:7">
      <c r="A1508" s="1" t="str">
        <f t="shared" si="23"/>
        <v>27357-</v>
      </c>
      <c r="B1508" s="27" t="s">
        <v>1630</v>
      </c>
      <c r="D1508" s="53"/>
      <c r="F1508" s="51">
        <v>1774.31</v>
      </c>
      <c r="G1508" s="51">
        <v>1774.31</v>
      </c>
    </row>
    <row r="1509" spans="1:7">
      <c r="A1509" s="1" t="str">
        <f t="shared" si="23"/>
        <v>27358-</v>
      </c>
      <c r="B1509" s="27" t="s">
        <v>1631</v>
      </c>
      <c r="D1509" s="53"/>
      <c r="F1509" s="51">
        <v>616.5</v>
      </c>
      <c r="G1509" s="51">
        <v>616.5</v>
      </c>
    </row>
    <row r="1510" spans="1:7">
      <c r="A1510" s="1" t="str">
        <f t="shared" si="23"/>
        <v>27360-</v>
      </c>
      <c r="B1510" s="27" t="s">
        <v>1632</v>
      </c>
      <c r="D1510" s="53"/>
      <c r="F1510" s="51">
        <v>1852.18</v>
      </c>
      <c r="G1510" s="51">
        <v>1852.18</v>
      </c>
    </row>
    <row r="1511" spans="1:7">
      <c r="A1511" s="1" t="str">
        <f t="shared" si="23"/>
        <v>27364-</v>
      </c>
      <c r="B1511" s="27" t="s">
        <v>1633</v>
      </c>
      <c r="D1511" s="53"/>
      <c r="E1511" s="28" t="s">
        <v>174</v>
      </c>
      <c r="F1511" s="51">
        <v>3446.69</v>
      </c>
      <c r="G1511" s="51">
        <v>3446.69</v>
      </c>
    </row>
    <row r="1512" spans="1:7">
      <c r="A1512" s="1" t="str">
        <f t="shared" si="23"/>
        <v>27365-</v>
      </c>
      <c r="B1512" s="27" t="s">
        <v>1634</v>
      </c>
      <c r="D1512" s="53"/>
      <c r="E1512" s="28" t="s">
        <v>174</v>
      </c>
      <c r="F1512" s="51">
        <v>4563.47</v>
      </c>
      <c r="G1512" s="51">
        <v>4563.47</v>
      </c>
    </row>
    <row r="1513" spans="1:7">
      <c r="A1513" s="1" t="str">
        <f t="shared" si="23"/>
        <v>27370-</v>
      </c>
      <c r="B1513" s="27" t="s">
        <v>1635</v>
      </c>
      <c r="D1513" s="53"/>
      <c r="F1513" s="51">
        <v>325.29000000000002</v>
      </c>
      <c r="G1513" s="51">
        <v>112.27</v>
      </c>
    </row>
    <row r="1514" spans="1:7">
      <c r="A1514" s="1" t="str">
        <f t="shared" si="23"/>
        <v>27372-</v>
      </c>
      <c r="B1514" s="27" t="s">
        <v>1636</v>
      </c>
      <c r="D1514" s="53"/>
      <c r="F1514" s="51">
        <v>1288.9100000000001</v>
      </c>
      <c r="G1514" s="51">
        <v>875.87</v>
      </c>
    </row>
    <row r="1515" spans="1:7">
      <c r="A1515" s="1" t="str">
        <f t="shared" si="23"/>
        <v>27380-</v>
      </c>
      <c r="B1515" s="27" t="s">
        <v>1637</v>
      </c>
      <c r="D1515" s="53"/>
      <c r="F1515" s="51">
        <v>1286.52</v>
      </c>
      <c r="G1515" s="51">
        <v>1286.52</v>
      </c>
    </row>
    <row r="1516" spans="1:7">
      <c r="A1516" s="1" t="str">
        <f t="shared" si="23"/>
        <v>27381-</v>
      </c>
      <c r="B1516" s="27" t="s">
        <v>1638</v>
      </c>
      <c r="D1516" s="53"/>
      <c r="F1516" s="51">
        <v>1733.29</v>
      </c>
      <c r="G1516" s="51">
        <v>1733.29</v>
      </c>
    </row>
    <row r="1517" spans="1:7">
      <c r="A1517" s="1" t="str">
        <f t="shared" si="23"/>
        <v>27385-</v>
      </c>
      <c r="B1517" s="27" t="s">
        <v>1639</v>
      </c>
      <c r="D1517" s="53"/>
      <c r="F1517" s="51">
        <v>1242.8</v>
      </c>
      <c r="G1517" s="51">
        <v>1242.8</v>
      </c>
    </row>
    <row r="1518" spans="1:7">
      <c r="A1518" s="1" t="str">
        <f t="shared" si="23"/>
        <v>27386-</v>
      </c>
      <c r="B1518" s="27" t="s">
        <v>1640</v>
      </c>
      <c r="D1518" s="53"/>
      <c r="F1518" s="51">
        <v>1804.03</v>
      </c>
      <c r="G1518" s="51">
        <v>1804.03</v>
      </c>
    </row>
    <row r="1519" spans="1:7">
      <c r="A1519" s="1" t="str">
        <f t="shared" si="23"/>
        <v>27390-</v>
      </c>
      <c r="B1519" s="27" t="s">
        <v>1641</v>
      </c>
      <c r="D1519" s="53"/>
      <c r="F1519" s="51">
        <v>969.39</v>
      </c>
      <c r="G1519" s="51">
        <v>969.39</v>
      </c>
    </row>
    <row r="1520" spans="1:7">
      <c r="A1520" s="1" t="str">
        <f t="shared" si="23"/>
        <v>27391-</v>
      </c>
      <c r="B1520" s="27" t="s">
        <v>1642</v>
      </c>
      <c r="D1520" s="53"/>
      <c r="F1520" s="51">
        <v>1253.19</v>
      </c>
      <c r="G1520" s="51">
        <v>1253.19</v>
      </c>
    </row>
    <row r="1521" spans="1:7">
      <c r="A1521" s="1" t="str">
        <f t="shared" si="23"/>
        <v>27392-</v>
      </c>
      <c r="B1521" s="27" t="s">
        <v>1643</v>
      </c>
      <c r="D1521" s="53"/>
      <c r="F1521" s="51">
        <v>1545.21</v>
      </c>
      <c r="G1521" s="51">
        <v>1545.21</v>
      </c>
    </row>
    <row r="1522" spans="1:7">
      <c r="A1522" s="1" t="str">
        <f t="shared" si="23"/>
        <v>27393-</v>
      </c>
      <c r="B1522" s="27" t="s">
        <v>1644</v>
      </c>
      <c r="D1522" s="53"/>
      <c r="F1522" s="51">
        <v>1099.21</v>
      </c>
      <c r="G1522" s="51">
        <v>1099.21</v>
      </c>
    </row>
    <row r="1523" spans="1:7">
      <c r="A1523" s="1" t="str">
        <f t="shared" si="23"/>
        <v>27394-</v>
      </c>
      <c r="B1523" s="27" t="s">
        <v>1645</v>
      </c>
      <c r="D1523" s="53"/>
      <c r="F1523" s="51">
        <v>1383.64</v>
      </c>
      <c r="G1523" s="51">
        <v>1383.64</v>
      </c>
    </row>
    <row r="1524" spans="1:7">
      <c r="A1524" s="1" t="str">
        <f t="shared" si="23"/>
        <v>27395-</v>
      </c>
      <c r="B1524" s="27" t="s">
        <v>1646</v>
      </c>
      <c r="D1524" s="53"/>
      <c r="F1524" s="51">
        <v>1918.56</v>
      </c>
      <c r="G1524" s="51">
        <v>1918.56</v>
      </c>
    </row>
    <row r="1525" spans="1:7">
      <c r="A1525" s="1" t="str">
        <f t="shared" si="23"/>
        <v>27396-</v>
      </c>
      <c r="B1525" s="27" t="s">
        <v>1647</v>
      </c>
      <c r="D1525" s="53"/>
      <c r="F1525" s="51">
        <v>1339.87</v>
      </c>
      <c r="G1525" s="51">
        <v>1339.87</v>
      </c>
    </row>
    <row r="1526" spans="1:7">
      <c r="A1526" s="1" t="str">
        <f t="shared" si="23"/>
        <v>27397-</v>
      </c>
      <c r="B1526" s="27" t="s">
        <v>1648</v>
      </c>
      <c r="D1526" s="53"/>
      <c r="F1526" s="51">
        <v>1973.01</v>
      </c>
      <c r="G1526" s="51">
        <v>1973.01</v>
      </c>
    </row>
    <row r="1527" spans="1:7">
      <c r="A1527" s="1" t="str">
        <f t="shared" si="23"/>
        <v>27400-</v>
      </c>
      <c r="B1527" s="27" t="s">
        <v>1649</v>
      </c>
      <c r="D1527" s="53"/>
      <c r="F1527" s="51">
        <v>1512.09</v>
      </c>
      <c r="G1527" s="51">
        <v>1512.09</v>
      </c>
    </row>
    <row r="1528" spans="1:7">
      <c r="A1528" s="1" t="str">
        <f t="shared" si="23"/>
        <v>27403-</v>
      </c>
      <c r="B1528" s="27" t="s">
        <v>1650</v>
      </c>
      <c r="D1528" s="53"/>
      <c r="F1528" s="51">
        <v>1392.91</v>
      </c>
      <c r="G1528" s="51">
        <v>1392.91</v>
      </c>
    </row>
    <row r="1529" spans="1:7">
      <c r="A1529" s="1" t="str">
        <f t="shared" si="23"/>
        <v>27405-</v>
      </c>
      <c r="B1529" s="27" t="s">
        <v>1651</v>
      </c>
      <c r="D1529" s="53"/>
      <c r="F1529" s="51">
        <v>1467.05</v>
      </c>
      <c r="G1529" s="51">
        <v>1467.05</v>
      </c>
    </row>
    <row r="1530" spans="1:7">
      <c r="A1530" s="1" t="str">
        <f t="shared" si="23"/>
        <v>27407-</v>
      </c>
      <c r="B1530" s="27" t="s">
        <v>1652</v>
      </c>
      <c r="D1530" s="53"/>
      <c r="F1530" s="51">
        <v>1695.17</v>
      </c>
      <c r="G1530" s="51">
        <v>1695.17</v>
      </c>
    </row>
    <row r="1531" spans="1:7">
      <c r="A1531" s="1" t="str">
        <f t="shared" si="23"/>
        <v>27409-</v>
      </c>
      <c r="B1531" s="27" t="s">
        <v>1653</v>
      </c>
      <c r="D1531" s="53"/>
      <c r="F1531" s="51">
        <v>2084.2399999999998</v>
      </c>
      <c r="G1531" s="51">
        <v>2084.2399999999998</v>
      </c>
    </row>
    <row r="1532" spans="1:7">
      <c r="A1532" s="1" t="str">
        <f t="shared" si="23"/>
        <v>27412-</v>
      </c>
      <c r="B1532" s="27" t="s">
        <v>1654</v>
      </c>
      <c r="D1532" s="53"/>
      <c r="F1532" s="51">
        <v>3633.6</v>
      </c>
      <c r="G1532" s="51">
        <v>3633.6</v>
      </c>
    </row>
    <row r="1533" spans="1:7">
      <c r="A1533" s="1" t="str">
        <f t="shared" si="23"/>
        <v>27415-</v>
      </c>
      <c r="B1533" s="27" t="s">
        <v>1655</v>
      </c>
      <c r="D1533" s="53"/>
      <c r="F1533" s="51">
        <v>3005.91</v>
      </c>
      <c r="G1533" s="51">
        <v>3005.91</v>
      </c>
    </row>
    <row r="1534" spans="1:7">
      <c r="A1534" s="1" t="str">
        <f t="shared" si="23"/>
        <v>27416-</v>
      </c>
      <c r="B1534" s="27" t="s">
        <v>1656</v>
      </c>
      <c r="D1534" s="53"/>
      <c r="F1534" s="51">
        <v>2142.2399999999998</v>
      </c>
      <c r="G1534" s="51">
        <v>2142.2399999999998</v>
      </c>
    </row>
    <row r="1535" spans="1:7">
      <c r="A1535" s="1" t="str">
        <f t="shared" si="23"/>
        <v>27418-</v>
      </c>
      <c r="B1535" s="27" t="s">
        <v>1657</v>
      </c>
      <c r="D1535" s="53"/>
      <c r="F1535" s="51">
        <v>1808.25</v>
      </c>
      <c r="G1535" s="51">
        <v>1808.25</v>
      </c>
    </row>
    <row r="1536" spans="1:7">
      <c r="A1536" s="1" t="str">
        <f t="shared" si="23"/>
        <v>27420-</v>
      </c>
      <c r="B1536" s="27" t="s">
        <v>1658</v>
      </c>
      <c r="D1536" s="53"/>
      <c r="F1536" s="51">
        <v>1622.06</v>
      </c>
      <c r="G1536" s="51">
        <v>1622.06</v>
      </c>
    </row>
    <row r="1537" spans="1:7">
      <c r="A1537" s="1" t="str">
        <f t="shared" si="23"/>
        <v>27422-</v>
      </c>
      <c r="B1537" s="27" t="s">
        <v>1659</v>
      </c>
      <c r="D1537" s="53"/>
      <c r="F1537" s="51">
        <v>1616.51</v>
      </c>
      <c r="G1537" s="51">
        <v>1616.51</v>
      </c>
    </row>
    <row r="1538" spans="1:7">
      <c r="A1538" s="1" t="str">
        <f t="shared" si="23"/>
        <v>27424-</v>
      </c>
      <c r="B1538" s="27" t="s">
        <v>1660</v>
      </c>
      <c r="D1538" s="53"/>
      <c r="F1538" s="51">
        <v>1631.73</v>
      </c>
      <c r="G1538" s="51">
        <v>1631.73</v>
      </c>
    </row>
    <row r="1539" spans="1:7">
      <c r="A1539" s="1" t="str">
        <f t="shared" ref="A1539:A1602" si="24">+B1539&amp;"-"&amp;C1539</f>
        <v>27425-</v>
      </c>
      <c r="B1539" s="27" t="s">
        <v>1661</v>
      </c>
      <c r="D1539" s="53"/>
      <c r="F1539" s="51">
        <v>969.21</v>
      </c>
      <c r="G1539" s="51">
        <v>969.21</v>
      </c>
    </row>
    <row r="1540" spans="1:7">
      <c r="A1540" s="1" t="str">
        <f t="shared" si="24"/>
        <v>27427-</v>
      </c>
      <c r="B1540" s="27" t="s">
        <v>1662</v>
      </c>
      <c r="D1540" s="53"/>
      <c r="F1540" s="51">
        <v>1551.05</v>
      </c>
      <c r="G1540" s="51">
        <v>1551.05</v>
      </c>
    </row>
    <row r="1541" spans="1:7">
      <c r="A1541" s="1" t="str">
        <f t="shared" si="24"/>
        <v>27428-</v>
      </c>
      <c r="B1541" s="27" t="s">
        <v>1663</v>
      </c>
      <c r="D1541" s="53"/>
      <c r="F1541" s="51">
        <v>2433.17</v>
      </c>
      <c r="G1541" s="51">
        <v>2433.17</v>
      </c>
    </row>
    <row r="1542" spans="1:7">
      <c r="A1542" s="1" t="str">
        <f t="shared" si="24"/>
        <v>27429-</v>
      </c>
      <c r="B1542" s="27" t="s">
        <v>1664</v>
      </c>
      <c r="D1542" s="53"/>
      <c r="F1542" s="51">
        <v>2721.2</v>
      </c>
      <c r="G1542" s="51">
        <v>2721.2</v>
      </c>
    </row>
    <row r="1543" spans="1:7">
      <c r="A1543" s="1" t="str">
        <f t="shared" si="24"/>
        <v>27430-</v>
      </c>
      <c r="B1543" s="27" t="s">
        <v>1665</v>
      </c>
      <c r="D1543" s="53"/>
      <c r="F1543" s="51">
        <v>1611.01</v>
      </c>
      <c r="G1543" s="51">
        <v>1611.01</v>
      </c>
    </row>
    <row r="1544" spans="1:7">
      <c r="A1544" s="1" t="str">
        <f t="shared" si="24"/>
        <v>27435-</v>
      </c>
      <c r="B1544" s="27" t="s">
        <v>1666</v>
      </c>
      <c r="D1544" s="53"/>
      <c r="F1544" s="51">
        <v>1755.79</v>
      </c>
      <c r="G1544" s="51">
        <v>1755.79</v>
      </c>
    </row>
    <row r="1545" spans="1:7">
      <c r="A1545" s="1" t="str">
        <f t="shared" si="24"/>
        <v>27437-</v>
      </c>
      <c r="B1545" s="27" t="s">
        <v>1667</v>
      </c>
      <c r="D1545" s="53"/>
      <c r="F1545" s="51">
        <v>1438.94</v>
      </c>
      <c r="G1545" s="51">
        <v>1438.94</v>
      </c>
    </row>
    <row r="1546" spans="1:7">
      <c r="A1546" s="1" t="str">
        <f t="shared" si="24"/>
        <v>27438-</v>
      </c>
      <c r="B1546" s="27" t="s">
        <v>1668</v>
      </c>
      <c r="D1546" s="53"/>
      <c r="F1546" s="51">
        <v>1835.75</v>
      </c>
      <c r="G1546" s="51">
        <v>1835.75</v>
      </c>
    </row>
    <row r="1547" spans="1:7">
      <c r="A1547" s="1" t="str">
        <f t="shared" si="24"/>
        <v>27440-</v>
      </c>
      <c r="B1547" s="27" t="s">
        <v>1669</v>
      </c>
      <c r="D1547" s="53"/>
      <c r="F1547" s="51">
        <v>1742.98</v>
      </c>
      <c r="G1547" s="51">
        <v>1742.98</v>
      </c>
    </row>
    <row r="1548" spans="1:7">
      <c r="A1548" s="1" t="str">
        <f t="shared" si="24"/>
        <v>27441-</v>
      </c>
      <c r="B1548" s="27" t="s">
        <v>1670</v>
      </c>
      <c r="D1548" s="53"/>
      <c r="F1548" s="51">
        <v>1797.39</v>
      </c>
      <c r="G1548" s="51">
        <v>1797.39</v>
      </c>
    </row>
    <row r="1549" spans="1:7">
      <c r="A1549" s="1" t="str">
        <f t="shared" si="24"/>
        <v>27442-</v>
      </c>
      <c r="B1549" s="27" t="s">
        <v>1671</v>
      </c>
      <c r="D1549" s="53"/>
      <c r="F1549" s="51">
        <v>1899.43</v>
      </c>
      <c r="G1549" s="51">
        <v>1899.43</v>
      </c>
    </row>
    <row r="1550" spans="1:7">
      <c r="A1550" s="1" t="str">
        <f t="shared" si="24"/>
        <v>27443-</v>
      </c>
      <c r="B1550" s="27" t="s">
        <v>1672</v>
      </c>
      <c r="D1550" s="53"/>
      <c r="F1550" s="51">
        <v>1762.14</v>
      </c>
      <c r="G1550" s="51">
        <v>1762.14</v>
      </c>
    </row>
    <row r="1551" spans="1:7">
      <c r="A1551" s="1" t="str">
        <f t="shared" si="24"/>
        <v>27445-</v>
      </c>
      <c r="B1551" s="27" t="s">
        <v>1673</v>
      </c>
      <c r="D1551" s="53"/>
      <c r="F1551" s="51">
        <v>2739.52</v>
      </c>
      <c r="G1551" s="51">
        <v>2739.52</v>
      </c>
    </row>
    <row r="1552" spans="1:7">
      <c r="A1552" s="1" t="str">
        <f t="shared" si="24"/>
        <v>27446-</v>
      </c>
      <c r="B1552" s="27" t="s">
        <v>1674</v>
      </c>
      <c r="D1552" s="53"/>
      <c r="F1552" s="51">
        <v>2546.96</v>
      </c>
      <c r="G1552" s="51">
        <v>2546.96</v>
      </c>
    </row>
    <row r="1553" spans="1:7">
      <c r="A1553" s="1" t="str">
        <f t="shared" si="24"/>
        <v>27447-</v>
      </c>
      <c r="B1553" s="27" t="s">
        <v>1675</v>
      </c>
      <c r="D1553" s="53"/>
      <c r="F1553" s="51">
        <v>2981.79</v>
      </c>
      <c r="G1553" s="51">
        <v>2981.79</v>
      </c>
    </row>
    <row r="1554" spans="1:7">
      <c r="A1554" s="1" t="str">
        <f t="shared" si="24"/>
        <v>27448-</v>
      </c>
      <c r="B1554" s="27" t="s">
        <v>1676</v>
      </c>
      <c r="D1554" s="53"/>
      <c r="F1554" s="51">
        <v>1696.61</v>
      </c>
      <c r="G1554" s="51">
        <v>1696.61</v>
      </c>
    </row>
    <row r="1555" spans="1:7">
      <c r="A1555" s="1" t="str">
        <f t="shared" si="24"/>
        <v>27450-</v>
      </c>
      <c r="B1555" s="27" t="s">
        <v>1677</v>
      </c>
      <c r="D1555" s="53"/>
      <c r="F1555" s="51">
        <v>2210.9699999999998</v>
      </c>
      <c r="G1555" s="51">
        <v>2210.9699999999998</v>
      </c>
    </row>
    <row r="1556" spans="1:7">
      <c r="A1556" s="1" t="str">
        <f t="shared" si="24"/>
        <v>27454-</v>
      </c>
      <c r="B1556" s="27" t="s">
        <v>1678</v>
      </c>
      <c r="D1556" s="53"/>
      <c r="F1556" s="51">
        <v>2854.82</v>
      </c>
      <c r="G1556" s="51">
        <v>2854.82</v>
      </c>
    </row>
    <row r="1557" spans="1:7">
      <c r="A1557" s="1" t="str">
        <f t="shared" si="24"/>
        <v>27455-</v>
      </c>
      <c r="B1557" s="27" t="s">
        <v>1679</v>
      </c>
      <c r="D1557" s="53"/>
      <c r="F1557" s="51">
        <v>2058.27</v>
      </c>
      <c r="G1557" s="51">
        <v>2058.27</v>
      </c>
    </row>
    <row r="1558" spans="1:7">
      <c r="A1558" s="1" t="str">
        <f t="shared" si="24"/>
        <v>27457-</v>
      </c>
      <c r="B1558" s="27" t="s">
        <v>1680</v>
      </c>
      <c r="D1558" s="53"/>
      <c r="F1558" s="51">
        <v>2073.0700000000002</v>
      </c>
      <c r="G1558" s="51">
        <v>2073.0700000000002</v>
      </c>
    </row>
    <row r="1559" spans="1:7">
      <c r="A1559" s="1" t="str">
        <f t="shared" si="24"/>
        <v>27465-</v>
      </c>
      <c r="B1559" s="27" t="s">
        <v>1681</v>
      </c>
      <c r="D1559" s="53"/>
      <c r="F1559" s="51">
        <v>2712.72</v>
      </c>
      <c r="G1559" s="51">
        <v>2712.72</v>
      </c>
    </row>
    <row r="1560" spans="1:7">
      <c r="A1560" s="1" t="str">
        <f t="shared" si="24"/>
        <v>27466-</v>
      </c>
      <c r="B1560" s="27" t="s">
        <v>1682</v>
      </c>
      <c r="D1560" s="53"/>
      <c r="F1560" s="51">
        <v>2582.14</v>
      </c>
      <c r="G1560" s="51">
        <v>2582.14</v>
      </c>
    </row>
    <row r="1561" spans="1:7">
      <c r="A1561" s="1" t="str">
        <f t="shared" si="24"/>
        <v>27468-</v>
      </c>
      <c r="B1561" s="27" t="s">
        <v>1683</v>
      </c>
      <c r="D1561" s="53"/>
      <c r="F1561" s="51">
        <v>2710.59</v>
      </c>
      <c r="G1561" s="51">
        <v>2710.59</v>
      </c>
    </row>
    <row r="1562" spans="1:7">
      <c r="A1562" s="1" t="str">
        <f t="shared" si="24"/>
        <v>27470-</v>
      </c>
      <c r="B1562" s="27" t="s">
        <v>1684</v>
      </c>
      <c r="D1562" s="53"/>
      <c r="F1562" s="51">
        <v>2575.58</v>
      </c>
      <c r="G1562" s="51">
        <v>2575.58</v>
      </c>
    </row>
    <row r="1563" spans="1:7">
      <c r="A1563" s="1" t="str">
        <f t="shared" si="24"/>
        <v>27472-</v>
      </c>
      <c r="B1563" s="27" t="s">
        <v>1685</v>
      </c>
      <c r="D1563" s="53"/>
      <c r="F1563" s="51">
        <v>2770.41</v>
      </c>
      <c r="G1563" s="51">
        <v>2770.41</v>
      </c>
    </row>
    <row r="1564" spans="1:7">
      <c r="A1564" s="1" t="str">
        <f t="shared" si="24"/>
        <v>27475-</v>
      </c>
      <c r="B1564" s="27" t="s">
        <v>1686</v>
      </c>
      <c r="D1564" s="53"/>
      <c r="E1564" s="28" t="s">
        <v>174</v>
      </c>
      <c r="F1564" s="51">
        <v>1441.89</v>
      </c>
      <c r="G1564" s="51">
        <v>1441.89</v>
      </c>
    </row>
    <row r="1565" spans="1:7">
      <c r="A1565" s="1" t="str">
        <f t="shared" si="24"/>
        <v>27477-</v>
      </c>
      <c r="B1565" s="27" t="s">
        <v>1687</v>
      </c>
      <c r="D1565" s="53"/>
      <c r="F1565" s="51">
        <v>1595.23</v>
      </c>
      <c r="G1565" s="51">
        <v>1595.23</v>
      </c>
    </row>
    <row r="1566" spans="1:7">
      <c r="A1566" s="1" t="str">
        <f t="shared" si="24"/>
        <v>27479-</v>
      </c>
      <c r="B1566" s="27" t="s">
        <v>1688</v>
      </c>
      <c r="D1566" s="53"/>
      <c r="F1566" s="51">
        <v>1733.94</v>
      </c>
      <c r="G1566" s="51">
        <v>1733.94</v>
      </c>
    </row>
    <row r="1567" spans="1:7">
      <c r="A1567" s="1" t="str">
        <f t="shared" si="24"/>
        <v>27485-</v>
      </c>
      <c r="B1567" s="27" t="s">
        <v>1689</v>
      </c>
      <c r="D1567" s="53"/>
      <c r="F1567" s="51">
        <v>1461.47</v>
      </c>
      <c r="G1567" s="51">
        <v>1461.47</v>
      </c>
    </row>
    <row r="1568" spans="1:7">
      <c r="A1568" s="1" t="str">
        <f t="shared" si="24"/>
        <v>27486-</v>
      </c>
      <c r="B1568" s="27" t="s">
        <v>1690</v>
      </c>
      <c r="D1568" s="53"/>
      <c r="F1568" s="51">
        <v>3090.26</v>
      </c>
      <c r="G1568" s="51">
        <v>3090.26</v>
      </c>
    </row>
    <row r="1569" spans="1:7">
      <c r="A1569" s="1" t="str">
        <f t="shared" si="24"/>
        <v>27487-</v>
      </c>
      <c r="B1569" s="27" t="s">
        <v>1691</v>
      </c>
      <c r="D1569" s="53"/>
      <c r="F1569" s="51">
        <v>3870.18</v>
      </c>
      <c r="G1569" s="51">
        <v>3870.18</v>
      </c>
    </row>
    <row r="1570" spans="1:7">
      <c r="A1570" s="1" t="str">
        <f t="shared" si="24"/>
        <v>27488-</v>
      </c>
      <c r="B1570" s="27" t="s">
        <v>1692</v>
      </c>
      <c r="D1570" s="53"/>
      <c r="F1570" s="51">
        <v>2632.51</v>
      </c>
      <c r="G1570" s="51">
        <v>2632.51</v>
      </c>
    </row>
    <row r="1571" spans="1:7">
      <c r="A1571" s="1" t="str">
        <f t="shared" si="24"/>
        <v>27495-</v>
      </c>
      <c r="B1571" s="27" t="s">
        <v>1693</v>
      </c>
      <c r="D1571" s="53"/>
      <c r="F1571" s="51">
        <v>2472.37</v>
      </c>
      <c r="G1571" s="51">
        <v>2472.37</v>
      </c>
    </row>
    <row r="1572" spans="1:7">
      <c r="A1572" s="1" t="str">
        <f t="shared" si="24"/>
        <v>27496-</v>
      </c>
      <c r="B1572" s="27" t="s">
        <v>1694</v>
      </c>
      <c r="D1572" s="53"/>
      <c r="F1572" s="51">
        <v>1174.07</v>
      </c>
      <c r="G1572" s="51">
        <v>1174.07</v>
      </c>
    </row>
    <row r="1573" spans="1:7">
      <c r="A1573" s="1" t="str">
        <f t="shared" si="24"/>
        <v>27497-</v>
      </c>
      <c r="B1573" s="27" t="s">
        <v>1695</v>
      </c>
      <c r="D1573" s="53"/>
      <c r="F1573" s="51">
        <v>1259.1099999999999</v>
      </c>
      <c r="G1573" s="51">
        <v>1259.1099999999999</v>
      </c>
    </row>
    <row r="1574" spans="1:7">
      <c r="A1574" s="1" t="str">
        <f t="shared" si="24"/>
        <v>27498-</v>
      </c>
      <c r="B1574" s="27" t="s">
        <v>1696</v>
      </c>
      <c r="D1574" s="53"/>
      <c r="F1574" s="51">
        <v>1405.85</v>
      </c>
      <c r="G1574" s="51">
        <v>1405.85</v>
      </c>
    </row>
    <row r="1575" spans="1:7">
      <c r="A1575" s="1" t="str">
        <f t="shared" si="24"/>
        <v>27499-</v>
      </c>
      <c r="B1575" s="27" t="s">
        <v>1697</v>
      </c>
      <c r="D1575" s="53"/>
      <c r="F1575" s="51">
        <v>1518.88</v>
      </c>
      <c r="G1575" s="51">
        <v>1518.88</v>
      </c>
    </row>
    <row r="1576" spans="1:7">
      <c r="A1576" s="1" t="str">
        <f t="shared" si="24"/>
        <v>27500-</v>
      </c>
      <c r="B1576" s="27" t="s">
        <v>1698</v>
      </c>
      <c r="D1576" s="53"/>
      <c r="F1576" s="51">
        <v>1120.21</v>
      </c>
      <c r="G1576" s="51">
        <v>1041.5</v>
      </c>
    </row>
    <row r="1577" spans="1:7">
      <c r="A1577" s="1" t="str">
        <f t="shared" si="24"/>
        <v>27501-</v>
      </c>
      <c r="B1577" s="27" t="s">
        <v>1699</v>
      </c>
      <c r="D1577" s="53"/>
      <c r="F1577" s="51">
        <v>1091.26</v>
      </c>
      <c r="G1577" s="51">
        <v>1083.32</v>
      </c>
    </row>
    <row r="1578" spans="1:7">
      <c r="A1578" s="1" t="str">
        <f t="shared" si="24"/>
        <v>27502-</v>
      </c>
      <c r="B1578" s="27" t="s">
        <v>1700</v>
      </c>
      <c r="D1578" s="53"/>
      <c r="F1578" s="51">
        <v>1673.79</v>
      </c>
      <c r="G1578" s="51">
        <v>1673.79</v>
      </c>
    </row>
    <row r="1579" spans="1:7">
      <c r="A1579" s="1" t="str">
        <f t="shared" si="24"/>
        <v>27503-</v>
      </c>
      <c r="B1579" s="27" t="s">
        <v>1701</v>
      </c>
      <c r="D1579" s="53"/>
      <c r="F1579" s="51">
        <v>1752.63</v>
      </c>
      <c r="G1579" s="51">
        <v>1752.63</v>
      </c>
    </row>
    <row r="1580" spans="1:7">
      <c r="A1580" s="1" t="str">
        <f t="shared" si="24"/>
        <v>27506-</v>
      </c>
      <c r="B1580" s="27" t="s">
        <v>1702</v>
      </c>
      <c r="D1580" s="53"/>
      <c r="F1580" s="51">
        <v>2934.34</v>
      </c>
      <c r="G1580" s="51">
        <v>2934.34</v>
      </c>
    </row>
    <row r="1581" spans="1:7">
      <c r="A1581" s="1" t="str">
        <f t="shared" si="24"/>
        <v>27507-</v>
      </c>
      <c r="B1581" s="27" t="s">
        <v>1703</v>
      </c>
      <c r="D1581" s="53"/>
      <c r="F1581" s="51">
        <v>2134.4299999999998</v>
      </c>
      <c r="G1581" s="51">
        <v>2134.4299999999998</v>
      </c>
    </row>
    <row r="1582" spans="1:7">
      <c r="A1582" s="1" t="str">
        <f t="shared" si="24"/>
        <v>27508-</v>
      </c>
      <c r="B1582" s="27" t="s">
        <v>1704</v>
      </c>
      <c r="D1582" s="53"/>
      <c r="F1582" s="51">
        <v>1131.5999999999999</v>
      </c>
      <c r="G1582" s="51">
        <v>1068.78</v>
      </c>
    </row>
    <row r="1583" spans="1:7">
      <c r="A1583" s="1" t="str">
        <f t="shared" si="24"/>
        <v>27509-</v>
      </c>
      <c r="B1583" s="27" t="s">
        <v>1705</v>
      </c>
      <c r="D1583" s="53"/>
      <c r="F1583" s="51">
        <v>1391.87</v>
      </c>
      <c r="G1583" s="51">
        <v>1391.87</v>
      </c>
    </row>
    <row r="1584" spans="1:7">
      <c r="A1584" s="1" t="str">
        <f t="shared" si="24"/>
        <v>27510-</v>
      </c>
      <c r="B1584" s="27" t="s">
        <v>1706</v>
      </c>
      <c r="D1584" s="53"/>
      <c r="F1584" s="51">
        <v>1490.22</v>
      </c>
      <c r="G1584" s="51">
        <v>1490.22</v>
      </c>
    </row>
    <row r="1585" spans="1:7">
      <c r="A1585" s="1" t="str">
        <f t="shared" si="24"/>
        <v>27511-</v>
      </c>
      <c r="B1585" s="27" t="s">
        <v>1707</v>
      </c>
      <c r="D1585" s="53"/>
      <c r="F1585" s="51">
        <v>2190.5300000000002</v>
      </c>
      <c r="G1585" s="51">
        <v>2190.5300000000002</v>
      </c>
    </row>
    <row r="1586" spans="1:7">
      <c r="A1586" s="1" t="str">
        <f t="shared" si="24"/>
        <v>27513-</v>
      </c>
      <c r="B1586" s="27" t="s">
        <v>1708</v>
      </c>
      <c r="D1586" s="53"/>
      <c r="F1586" s="51">
        <v>2731.99</v>
      </c>
      <c r="G1586" s="51">
        <v>2731.99</v>
      </c>
    </row>
    <row r="1587" spans="1:7">
      <c r="A1587" s="1" t="str">
        <f t="shared" si="24"/>
        <v>27514-</v>
      </c>
      <c r="B1587" s="27" t="s">
        <v>1709</v>
      </c>
      <c r="D1587" s="53"/>
      <c r="F1587" s="51">
        <v>2123.83</v>
      </c>
      <c r="G1587" s="51">
        <v>2123.83</v>
      </c>
    </row>
    <row r="1588" spans="1:7">
      <c r="A1588" s="1" t="str">
        <f t="shared" si="24"/>
        <v>27516-</v>
      </c>
      <c r="B1588" s="27" t="s">
        <v>1710</v>
      </c>
      <c r="D1588" s="53"/>
      <c r="F1588" s="51">
        <v>1092.77</v>
      </c>
      <c r="G1588" s="51">
        <v>1029.95</v>
      </c>
    </row>
    <row r="1589" spans="1:7">
      <c r="A1589" s="1" t="str">
        <f t="shared" si="24"/>
        <v>27517-</v>
      </c>
      <c r="B1589" s="27" t="s">
        <v>1711</v>
      </c>
      <c r="D1589" s="53"/>
      <c r="F1589" s="51">
        <v>1470.48</v>
      </c>
      <c r="G1589" s="51">
        <v>1470.48</v>
      </c>
    </row>
    <row r="1590" spans="1:7">
      <c r="A1590" s="1" t="str">
        <f t="shared" si="24"/>
        <v>27519-</v>
      </c>
      <c r="B1590" s="27" t="s">
        <v>1712</v>
      </c>
      <c r="D1590" s="53"/>
      <c r="F1590" s="51">
        <v>1957.36</v>
      </c>
      <c r="G1590" s="51">
        <v>1957.36</v>
      </c>
    </row>
    <row r="1591" spans="1:7">
      <c r="A1591" s="1" t="str">
        <f t="shared" si="24"/>
        <v>27520-</v>
      </c>
      <c r="B1591" s="27" t="s">
        <v>1713</v>
      </c>
      <c r="D1591" s="53"/>
      <c r="F1591" s="51">
        <v>687.24</v>
      </c>
      <c r="G1591" s="51">
        <v>629.48</v>
      </c>
    </row>
    <row r="1592" spans="1:7">
      <c r="A1592" s="1" t="str">
        <f t="shared" si="24"/>
        <v>27524-</v>
      </c>
      <c r="B1592" s="27" t="s">
        <v>1714</v>
      </c>
      <c r="D1592" s="53"/>
      <c r="F1592" s="51">
        <v>1641</v>
      </c>
      <c r="G1592" s="51">
        <v>1641</v>
      </c>
    </row>
    <row r="1593" spans="1:7">
      <c r="A1593" s="1" t="str">
        <f t="shared" si="24"/>
        <v>27530-</v>
      </c>
      <c r="B1593" s="27" t="s">
        <v>1715</v>
      </c>
      <c r="D1593" s="53"/>
      <c r="F1593" s="51">
        <v>641.11</v>
      </c>
      <c r="G1593" s="51">
        <v>597.78</v>
      </c>
    </row>
    <row r="1594" spans="1:7">
      <c r="A1594" s="1" t="str">
        <f t="shared" si="24"/>
        <v>27532-</v>
      </c>
      <c r="B1594" s="27" t="s">
        <v>1716</v>
      </c>
      <c r="D1594" s="53"/>
      <c r="F1594" s="51">
        <v>1329.28</v>
      </c>
      <c r="G1594" s="51">
        <v>1252.74</v>
      </c>
    </row>
    <row r="1595" spans="1:7">
      <c r="A1595" s="1" t="str">
        <f t="shared" si="24"/>
        <v>27535-</v>
      </c>
      <c r="B1595" s="27" t="s">
        <v>1717</v>
      </c>
      <c r="D1595" s="53"/>
      <c r="F1595" s="51">
        <v>1969.65</v>
      </c>
      <c r="G1595" s="51">
        <v>1969.65</v>
      </c>
    </row>
    <row r="1596" spans="1:7">
      <c r="A1596" s="1" t="str">
        <f t="shared" si="24"/>
        <v>27536-</v>
      </c>
      <c r="B1596" s="27" t="s">
        <v>1718</v>
      </c>
      <c r="D1596" s="53"/>
      <c r="F1596" s="51">
        <v>2609.5</v>
      </c>
      <c r="G1596" s="51">
        <v>2609.5</v>
      </c>
    </row>
    <row r="1597" spans="1:7">
      <c r="A1597" s="1" t="str">
        <f t="shared" si="24"/>
        <v>27538-</v>
      </c>
      <c r="B1597" s="27" t="s">
        <v>1719</v>
      </c>
      <c r="D1597" s="53"/>
      <c r="F1597" s="51">
        <v>1012.78</v>
      </c>
      <c r="G1597" s="51">
        <v>952.13</v>
      </c>
    </row>
    <row r="1598" spans="1:7">
      <c r="A1598" s="1" t="str">
        <f t="shared" si="24"/>
        <v>27540-</v>
      </c>
      <c r="B1598" s="27" t="s">
        <v>1720</v>
      </c>
      <c r="D1598" s="53"/>
      <c r="F1598" s="51">
        <v>1767.03</v>
      </c>
      <c r="G1598" s="51">
        <v>1767.03</v>
      </c>
    </row>
    <row r="1599" spans="1:7">
      <c r="A1599" s="1" t="str">
        <f t="shared" si="24"/>
        <v>27550-</v>
      </c>
      <c r="B1599" s="27" t="s">
        <v>1721</v>
      </c>
      <c r="D1599" s="53"/>
      <c r="F1599" s="51">
        <v>1086.1500000000001</v>
      </c>
      <c r="G1599" s="51">
        <v>1011.77</v>
      </c>
    </row>
    <row r="1600" spans="1:7">
      <c r="A1600" s="1" t="str">
        <f t="shared" si="24"/>
        <v>27552-</v>
      </c>
      <c r="B1600" s="27" t="s">
        <v>1722</v>
      </c>
      <c r="D1600" s="53"/>
      <c r="F1600" s="51">
        <v>1358.55</v>
      </c>
      <c r="G1600" s="51">
        <v>1358.55</v>
      </c>
    </row>
    <row r="1601" spans="1:7">
      <c r="A1601" s="1" t="str">
        <f t="shared" si="24"/>
        <v>27556-</v>
      </c>
      <c r="B1601" s="27" t="s">
        <v>1723</v>
      </c>
      <c r="D1601" s="53"/>
      <c r="F1601" s="51">
        <v>1918.82</v>
      </c>
      <c r="G1601" s="51">
        <v>1918.82</v>
      </c>
    </row>
    <row r="1602" spans="1:7">
      <c r="A1602" s="1" t="str">
        <f t="shared" si="24"/>
        <v>27557-</v>
      </c>
      <c r="B1602" s="27" t="s">
        <v>1724</v>
      </c>
      <c r="D1602" s="53"/>
      <c r="F1602" s="51">
        <v>2305.71</v>
      </c>
      <c r="G1602" s="51">
        <v>2305.71</v>
      </c>
    </row>
    <row r="1603" spans="1:7">
      <c r="A1603" s="1" t="str">
        <f t="shared" ref="A1603:A1666" si="25">+B1603&amp;"-"&amp;C1603</f>
        <v>27558-</v>
      </c>
      <c r="B1603" s="27" t="s">
        <v>1725</v>
      </c>
      <c r="D1603" s="53"/>
      <c r="F1603" s="51">
        <v>2619</v>
      </c>
      <c r="G1603" s="51">
        <v>2619</v>
      </c>
    </row>
    <row r="1604" spans="1:7">
      <c r="A1604" s="1" t="str">
        <f t="shared" si="25"/>
        <v>27560-</v>
      </c>
      <c r="B1604" s="27" t="s">
        <v>1726</v>
      </c>
      <c r="D1604" s="53"/>
      <c r="F1604" s="51">
        <v>773.45</v>
      </c>
      <c r="G1604" s="51">
        <v>716.4</v>
      </c>
    </row>
    <row r="1605" spans="1:7">
      <c r="A1605" s="1" t="str">
        <f t="shared" si="25"/>
        <v>27562-</v>
      </c>
      <c r="B1605" s="27" t="s">
        <v>1727</v>
      </c>
      <c r="D1605" s="53"/>
      <c r="F1605" s="51">
        <v>1015.08</v>
      </c>
      <c r="G1605" s="51">
        <v>1015.08</v>
      </c>
    </row>
    <row r="1606" spans="1:7">
      <c r="A1606" s="1" t="str">
        <f t="shared" si="25"/>
        <v>27566-</v>
      </c>
      <c r="B1606" s="27" t="s">
        <v>1728</v>
      </c>
      <c r="D1606" s="53"/>
      <c r="F1606" s="51">
        <v>1949.87</v>
      </c>
      <c r="G1606" s="51">
        <v>1949.87</v>
      </c>
    </row>
    <row r="1607" spans="1:7">
      <c r="A1607" s="1" t="str">
        <f t="shared" si="25"/>
        <v>27570-</v>
      </c>
      <c r="B1607" s="27" t="s">
        <v>1729</v>
      </c>
      <c r="D1607" s="53"/>
      <c r="F1607" s="51">
        <v>327.12</v>
      </c>
      <c r="G1607" s="51">
        <v>327.12</v>
      </c>
    </row>
    <row r="1608" spans="1:7">
      <c r="A1608" s="1" t="str">
        <f t="shared" si="25"/>
        <v>27580-</v>
      </c>
      <c r="B1608" s="27" t="s">
        <v>1730</v>
      </c>
      <c r="D1608" s="53"/>
      <c r="F1608" s="51">
        <v>3150.31</v>
      </c>
      <c r="G1608" s="51">
        <v>3150.31</v>
      </c>
    </row>
    <row r="1609" spans="1:7">
      <c r="A1609" s="1" t="str">
        <f t="shared" si="25"/>
        <v>27590-</v>
      </c>
      <c r="B1609" s="27" t="s">
        <v>1731</v>
      </c>
      <c r="D1609" s="53"/>
      <c r="F1609" s="51">
        <v>1795.37</v>
      </c>
      <c r="G1609" s="51">
        <v>1795.37</v>
      </c>
    </row>
    <row r="1610" spans="1:7">
      <c r="A1610" s="1" t="str">
        <f t="shared" si="25"/>
        <v>27591-</v>
      </c>
      <c r="B1610" s="27" t="s">
        <v>1732</v>
      </c>
      <c r="D1610" s="53"/>
      <c r="F1610" s="51">
        <v>2111.94</v>
      </c>
      <c r="G1610" s="51">
        <v>2111.94</v>
      </c>
    </row>
    <row r="1611" spans="1:7">
      <c r="A1611" s="1" t="str">
        <f t="shared" si="25"/>
        <v>27592-</v>
      </c>
      <c r="B1611" s="27" t="s">
        <v>1733</v>
      </c>
      <c r="D1611" s="53"/>
      <c r="F1611" s="51">
        <v>1520.03</v>
      </c>
      <c r="G1611" s="51">
        <v>1520.03</v>
      </c>
    </row>
    <row r="1612" spans="1:7">
      <c r="A1612" s="1" t="str">
        <f t="shared" si="25"/>
        <v>27594-</v>
      </c>
      <c r="B1612" s="27" t="s">
        <v>1734</v>
      </c>
      <c r="D1612" s="53"/>
      <c r="F1612" s="51">
        <v>1119.51</v>
      </c>
      <c r="G1612" s="51">
        <v>1119.51</v>
      </c>
    </row>
    <row r="1613" spans="1:7">
      <c r="A1613" s="1" t="str">
        <f t="shared" si="25"/>
        <v>27596-</v>
      </c>
      <c r="B1613" s="27" t="s">
        <v>1735</v>
      </c>
      <c r="D1613" s="53"/>
      <c r="F1613" s="51">
        <v>1607.77</v>
      </c>
      <c r="G1613" s="51">
        <v>1607.77</v>
      </c>
    </row>
    <row r="1614" spans="1:7">
      <c r="A1614" s="1" t="str">
        <f t="shared" si="25"/>
        <v>27598-</v>
      </c>
      <c r="B1614" s="27" t="s">
        <v>1736</v>
      </c>
      <c r="D1614" s="53"/>
      <c r="F1614" s="51">
        <v>1604.07</v>
      </c>
      <c r="G1614" s="51">
        <v>1604.07</v>
      </c>
    </row>
    <row r="1615" spans="1:7">
      <c r="A1615" s="1" t="str">
        <f t="shared" si="25"/>
        <v>27599-</v>
      </c>
      <c r="B1615" s="27" t="s">
        <v>1737</v>
      </c>
      <c r="D1615" s="53"/>
      <c r="E1615" s="28" t="s">
        <v>121</v>
      </c>
      <c r="F1615" s="51">
        <v>0</v>
      </c>
      <c r="G1615" s="51">
        <v>0</v>
      </c>
    </row>
    <row r="1616" spans="1:7">
      <c r="A1616" s="1" t="str">
        <f t="shared" si="25"/>
        <v>27600-</v>
      </c>
      <c r="B1616" s="27" t="s">
        <v>1738</v>
      </c>
      <c r="D1616" s="53"/>
      <c r="F1616" s="51">
        <v>904.84</v>
      </c>
      <c r="G1616" s="51">
        <v>904.84</v>
      </c>
    </row>
    <row r="1617" spans="1:7">
      <c r="A1617" s="1" t="str">
        <f t="shared" si="25"/>
        <v>27601-</v>
      </c>
      <c r="B1617" s="27" t="s">
        <v>1739</v>
      </c>
      <c r="D1617" s="53"/>
      <c r="F1617" s="51">
        <v>968.52</v>
      </c>
      <c r="G1617" s="51">
        <v>968.52</v>
      </c>
    </row>
    <row r="1618" spans="1:7">
      <c r="A1618" s="1" t="str">
        <f t="shared" si="25"/>
        <v>27602-</v>
      </c>
      <c r="B1618" s="27" t="s">
        <v>1740</v>
      </c>
      <c r="D1618" s="53"/>
      <c r="F1618" s="51">
        <v>1092.6400000000001</v>
      </c>
      <c r="G1618" s="51">
        <v>1092.6400000000001</v>
      </c>
    </row>
    <row r="1619" spans="1:7">
      <c r="A1619" s="1" t="str">
        <f t="shared" si="25"/>
        <v>27603-</v>
      </c>
      <c r="B1619" s="27" t="s">
        <v>1741</v>
      </c>
      <c r="D1619" s="53"/>
      <c r="F1619" s="51">
        <v>1136.74</v>
      </c>
      <c r="G1619" s="51">
        <v>847.9</v>
      </c>
    </row>
    <row r="1620" spans="1:7">
      <c r="A1620" s="1" t="str">
        <f t="shared" si="25"/>
        <v>27604-</v>
      </c>
      <c r="B1620" s="27" t="s">
        <v>1742</v>
      </c>
      <c r="D1620" s="53"/>
      <c r="F1620" s="51">
        <v>1058.1400000000001</v>
      </c>
      <c r="G1620" s="51">
        <v>753.42</v>
      </c>
    </row>
    <row r="1621" spans="1:7">
      <c r="A1621" s="1" t="str">
        <f t="shared" si="25"/>
        <v>27605-</v>
      </c>
      <c r="B1621" s="27" t="s">
        <v>1743</v>
      </c>
      <c r="D1621" s="53"/>
      <c r="F1621" s="51">
        <v>726.04</v>
      </c>
      <c r="G1621" s="51">
        <v>403.26</v>
      </c>
    </row>
    <row r="1622" spans="1:7">
      <c r="A1622" s="1" t="str">
        <f t="shared" si="25"/>
        <v>27606-</v>
      </c>
      <c r="B1622" s="27" t="s">
        <v>1744</v>
      </c>
      <c r="D1622" s="53"/>
      <c r="F1622" s="51">
        <v>619.54</v>
      </c>
      <c r="G1622" s="51">
        <v>619.54</v>
      </c>
    </row>
    <row r="1623" spans="1:7">
      <c r="A1623" s="1" t="str">
        <f t="shared" si="25"/>
        <v>27607-</v>
      </c>
      <c r="B1623" s="27" t="s">
        <v>1745</v>
      </c>
      <c r="D1623" s="53"/>
      <c r="F1623" s="51">
        <v>1326.49</v>
      </c>
      <c r="G1623" s="51">
        <v>1326.49</v>
      </c>
    </row>
    <row r="1624" spans="1:7">
      <c r="A1624" s="1" t="str">
        <f t="shared" si="25"/>
        <v>27610-</v>
      </c>
      <c r="B1624" s="27" t="s">
        <v>1746</v>
      </c>
      <c r="D1624" s="53"/>
      <c r="F1624" s="51">
        <v>1421.11</v>
      </c>
      <c r="G1624" s="51">
        <v>1421.11</v>
      </c>
    </row>
    <row r="1625" spans="1:7">
      <c r="A1625" s="1" t="str">
        <f t="shared" si="25"/>
        <v>27612-</v>
      </c>
      <c r="B1625" s="27" t="s">
        <v>1747</v>
      </c>
      <c r="D1625" s="53"/>
      <c r="F1625" s="51">
        <v>1214.5899999999999</v>
      </c>
      <c r="G1625" s="51">
        <v>1214.5899999999999</v>
      </c>
    </row>
    <row r="1626" spans="1:7">
      <c r="A1626" s="1" t="str">
        <f t="shared" si="25"/>
        <v>27613-</v>
      </c>
      <c r="B1626" s="27" t="s">
        <v>1748</v>
      </c>
      <c r="D1626" s="53"/>
      <c r="E1626" s="28" t="s">
        <v>174</v>
      </c>
      <c r="F1626" s="51">
        <v>536</v>
      </c>
      <c r="G1626" s="51">
        <v>353.31</v>
      </c>
    </row>
    <row r="1627" spans="1:7">
      <c r="A1627" s="1" t="str">
        <f t="shared" si="25"/>
        <v>27614-</v>
      </c>
      <c r="B1627" s="27" t="s">
        <v>1749</v>
      </c>
      <c r="D1627" s="53"/>
      <c r="E1627" s="28" t="s">
        <v>174</v>
      </c>
      <c r="F1627" s="51">
        <v>1238.69</v>
      </c>
      <c r="G1627" s="51">
        <v>883.42</v>
      </c>
    </row>
    <row r="1628" spans="1:7">
      <c r="A1628" s="1" t="str">
        <f t="shared" si="25"/>
        <v>27615-</v>
      </c>
      <c r="B1628" s="27" t="s">
        <v>1750</v>
      </c>
      <c r="D1628" s="53"/>
      <c r="E1628" s="28" t="s">
        <v>174</v>
      </c>
      <c r="F1628" s="51">
        <v>2251.13</v>
      </c>
      <c r="G1628" s="51">
        <v>2251.13</v>
      </c>
    </row>
    <row r="1629" spans="1:7">
      <c r="A1629" s="1" t="str">
        <f t="shared" si="25"/>
        <v>27616-</v>
      </c>
      <c r="B1629" s="27" t="s">
        <v>1751</v>
      </c>
      <c r="D1629" s="53"/>
      <c r="E1629" s="28" t="s">
        <v>174</v>
      </c>
      <c r="F1629" s="51">
        <v>2799.34</v>
      </c>
      <c r="G1629" s="51">
        <v>2799.34</v>
      </c>
    </row>
    <row r="1630" spans="1:7">
      <c r="A1630" s="1" t="str">
        <f t="shared" si="25"/>
        <v>27618-</v>
      </c>
      <c r="B1630" s="27" t="s">
        <v>1752</v>
      </c>
      <c r="D1630" s="53"/>
      <c r="E1630" s="28" t="s">
        <v>174</v>
      </c>
      <c r="F1630" s="51">
        <v>957.32</v>
      </c>
      <c r="G1630" s="51">
        <v>667.76</v>
      </c>
    </row>
    <row r="1631" spans="1:7">
      <c r="A1631" s="1" t="str">
        <f t="shared" si="25"/>
        <v>27619-</v>
      </c>
      <c r="B1631" s="27" t="s">
        <v>1753</v>
      </c>
      <c r="D1631" s="53"/>
      <c r="E1631" s="28" t="s">
        <v>174</v>
      </c>
      <c r="F1631" s="51">
        <v>1025.17</v>
      </c>
      <c r="G1631" s="51">
        <v>1025.17</v>
      </c>
    </row>
    <row r="1632" spans="1:7">
      <c r="A1632" s="1" t="str">
        <f t="shared" si="25"/>
        <v>27620-</v>
      </c>
      <c r="B1632" s="27" t="s">
        <v>1754</v>
      </c>
      <c r="D1632" s="53"/>
      <c r="F1632" s="51">
        <v>987.91</v>
      </c>
      <c r="G1632" s="51">
        <v>987.91</v>
      </c>
    </row>
    <row r="1633" spans="1:7">
      <c r="A1633" s="1" t="str">
        <f t="shared" si="25"/>
        <v>27625-</v>
      </c>
      <c r="B1633" s="27" t="s">
        <v>1755</v>
      </c>
      <c r="D1633" s="53"/>
      <c r="F1633" s="51">
        <v>1278.6199999999999</v>
      </c>
      <c r="G1633" s="51">
        <v>1278.6199999999999</v>
      </c>
    </row>
    <row r="1634" spans="1:7">
      <c r="A1634" s="1" t="str">
        <f t="shared" si="25"/>
        <v>27626-</v>
      </c>
      <c r="B1634" s="27" t="s">
        <v>1756</v>
      </c>
      <c r="D1634" s="53"/>
      <c r="F1634" s="51">
        <v>1350.18</v>
      </c>
      <c r="G1634" s="51">
        <v>1350.18</v>
      </c>
    </row>
    <row r="1635" spans="1:7">
      <c r="A1635" s="1" t="str">
        <f t="shared" si="25"/>
        <v>27630-</v>
      </c>
      <c r="B1635" s="27" t="s">
        <v>1757</v>
      </c>
      <c r="D1635" s="53"/>
      <c r="F1635" s="51">
        <v>1196.82</v>
      </c>
      <c r="G1635" s="51">
        <v>796.78</v>
      </c>
    </row>
    <row r="1636" spans="1:7">
      <c r="A1636" s="1" t="str">
        <f t="shared" si="25"/>
        <v>27632-</v>
      </c>
      <c r="B1636" s="27" t="s">
        <v>1758</v>
      </c>
      <c r="D1636" s="53"/>
      <c r="E1636" s="28" t="s">
        <v>174</v>
      </c>
      <c r="F1636" s="51">
        <v>908.34</v>
      </c>
      <c r="G1636" s="51">
        <v>908.34</v>
      </c>
    </row>
    <row r="1637" spans="1:7">
      <c r="A1637" s="1" t="str">
        <f t="shared" si="25"/>
        <v>27634-</v>
      </c>
      <c r="B1637" s="27" t="s">
        <v>1759</v>
      </c>
      <c r="D1637" s="53"/>
      <c r="E1637" s="28" t="s">
        <v>174</v>
      </c>
      <c r="F1637" s="51">
        <v>1506.41</v>
      </c>
      <c r="G1637" s="51">
        <v>1506.41</v>
      </c>
    </row>
    <row r="1638" spans="1:7">
      <c r="A1638" s="1" t="str">
        <f t="shared" si="25"/>
        <v>27635-</v>
      </c>
      <c r="B1638" s="27" t="s">
        <v>1760</v>
      </c>
      <c r="D1638" s="53"/>
      <c r="F1638" s="51">
        <v>1280.0899999999999</v>
      </c>
      <c r="G1638" s="51">
        <v>1280.0899999999999</v>
      </c>
    </row>
    <row r="1639" spans="1:7">
      <c r="A1639" s="1" t="str">
        <f t="shared" si="25"/>
        <v>27637-</v>
      </c>
      <c r="B1639" s="27" t="s">
        <v>1761</v>
      </c>
      <c r="D1639" s="53"/>
      <c r="F1639" s="51">
        <v>1633.11</v>
      </c>
      <c r="G1639" s="51">
        <v>1633.11</v>
      </c>
    </row>
    <row r="1640" spans="1:7">
      <c r="A1640" s="1" t="str">
        <f t="shared" si="25"/>
        <v>27638-</v>
      </c>
      <c r="B1640" s="27" t="s">
        <v>1762</v>
      </c>
      <c r="D1640" s="53"/>
      <c r="F1640" s="51">
        <v>1668.36</v>
      </c>
      <c r="G1640" s="51">
        <v>1668.36</v>
      </c>
    </row>
    <row r="1641" spans="1:7">
      <c r="A1641" s="1" t="str">
        <f t="shared" si="25"/>
        <v>27640-</v>
      </c>
      <c r="B1641" s="27" t="s">
        <v>1763</v>
      </c>
      <c r="D1641" s="53"/>
      <c r="F1641" s="51">
        <v>1825.86</v>
      </c>
      <c r="G1641" s="51">
        <v>1825.86</v>
      </c>
    </row>
    <row r="1642" spans="1:7">
      <c r="A1642" s="1" t="str">
        <f t="shared" si="25"/>
        <v>27641-</v>
      </c>
      <c r="B1642" s="27" t="s">
        <v>1764</v>
      </c>
      <c r="D1642" s="53"/>
      <c r="F1642" s="51">
        <v>1462.52</v>
      </c>
      <c r="G1642" s="51">
        <v>1462.52</v>
      </c>
    </row>
    <row r="1643" spans="1:7">
      <c r="A1643" s="1" t="str">
        <f t="shared" si="25"/>
        <v>27645-</v>
      </c>
      <c r="B1643" s="27" t="s">
        <v>1765</v>
      </c>
      <c r="D1643" s="53"/>
      <c r="E1643" s="28" t="s">
        <v>174</v>
      </c>
      <c r="F1643" s="51">
        <v>3906.66</v>
      </c>
      <c r="G1643" s="51">
        <v>3906.66</v>
      </c>
    </row>
    <row r="1644" spans="1:7">
      <c r="A1644" s="1" t="str">
        <f t="shared" si="25"/>
        <v>27646-</v>
      </c>
      <c r="B1644" s="27" t="s">
        <v>1766</v>
      </c>
      <c r="D1644" s="53"/>
      <c r="E1644" s="28" t="s">
        <v>174</v>
      </c>
      <c r="F1644" s="51">
        <v>3383.83</v>
      </c>
      <c r="G1644" s="51">
        <v>3383.83</v>
      </c>
    </row>
    <row r="1645" spans="1:7">
      <c r="A1645" s="1" t="str">
        <f t="shared" si="25"/>
        <v>27647-</v>
      </c>
      <c r="B1645" s="27" t="s">
        <v>1767</v>
      </c>
      <c r="D1645" s="53"/>
      <c r="E1645" s="28" t="s">
        <v>174</v>
      </c>
      <c r="F1645" s="51">
        <v>2264.7399999999998</v>
      </c>
      <c r="G1645" s="51">
        <v>2264.7399999999998</v>
      </c>
    </row>
    <row r="1646" spans="1:7">
      <c r="A1646" s="1" t="str">
        <f t="shared" si="25"/>
        <v>27648-</v>
      </c>
      <c r="B1646" s="27" t="s">
        <v>1768</v>
      </c>
      <c r="D1646" s="53"/>
      <c r="F1646" s="51">
        <v>344.18</v>
      </c>
      <c r="G1646" s="51">
        <v>116.72</v>
      </c>
    </row>
    <row r="1647" spans="1:7">
      <c r="A1647" s="1" t="str">
        <f t="shared" si="25"/>
        <v>27650-</v>
      </c>
      <c r="B1647" s="27" t="s">
        <v>1769</v>
      </c>
      <c r="D1647" s="53"/>
      <c r="F1647" s="51">
        <v>1435.5</v>
      </c>
      <c r="G1647" s="51">
        <v>1435.5</v>
      </c>
    </row>
    <row r="1648" spans="1:7">
      <c r="A1648" s="1" t="str">
        <f t="shared" si="25"/>
        <v>27652-</v>
      </c>
      <c r="B1648" s="27" t="s">
        <v>1770</v>
      </c>
      <c r="D1648" s="53"/>
      <c r="F1648" s="51">
        <v>1497.56</v>
      </c>
      <c r="G1648" s="51">
        <v>1497.56</v>
      </c>
    </row>
    <row r="1649" spans="1:7">
      <c r="A1649" s="1" t="str">
        <f t="shared" si="25"/>
        <v>27654-</v>
      </c>
      <c r="B1649" s="27" t="s">
        <v>1771</v>
      </c>
      <c r="D1649" s="53"/>
      <c r="F1649" s="51">
        <v>1546.06</v>
      </c>
      <c r="G1649" s="51">
        <v>1546.06</v>
      </c>
    </row>
    <row r="1650" spans="1:7">
      <c r="A1650" s="1" t="str">
        <f t="shared" si="25"/>
        <v>27656-</v>
      </c>
      <c r="B1650" s="27" t="s">
        <v>1772</v>
      </c>
      <c r="D1650" s="53"/>
      <c r="F1650" s="51">
        <v>1347.43</v>
      </c>
      <c r="G1650" s="51">
        <v>857.85</v>
      </c>
    </row>
    <row r="1651" spans="1:7">
      <c r="A1651" s="1" t="str">
        <f t="shared" si="25"/>
        <v>27658-</v>
      </c>
      <c r="B1651" s="27" t="s">
        <v>1773</v>
      </c>
      <c r="D1651" s="53"/>
      <c r="F1651" s="51">
        <v>811.42</v>
      </c>
      <c r="G1651" s="51">
        <v>811.42</v>
      </c>
    </row>
    <row r="1652" spans="1:7">
      <c r="A1652" s="1" t="str">
        <f t="shared" si="25"/>
        <v>27659-</v>
      </c>
      <c r="B1652" s="27" t="s">
        <v>1774</v>
      </c>
      <c r="D1652" s="53"/>
      <c r="F1652" s="51">
        <v>1051.6300000000001</v>
      </c>
      <c r="G1652" s="51">
        <v>1051.6300000000001</v>
      </c>
    </row>
    <row r="1653" spans="1:7">
      <c r="A1653" s="1" t="str">
        <f t="shared" si="25"/>
        <v>27664-</v>
      </c>
      <c r="B1653" s="27" t="s">
        <v>1775</v>
      </c>
      <c r="D1653" s="53"/>
      <c r="F1653" s="51">
        <v>783.57</v>
      </c>
      <c r="G1653" s="51">
        <v>783.57</v>
      </c>
    </row>
    <row r="1654" spans="1:7">
      <c r="A1654" s="1" t="str">
        <f t="shared" si="25"/>
        <v>27665-</v>
      </c>
      <c r="B1654" s="27" t="s">
        <v>1776</v>
      </c>
      <c r="D1654" s="53"/>
      <c r="F1654" s="51">
        <v>895.01</v>
      </c>
      <c r="G1654" s="51">
        <v>895.01</v>
      </c>
    </row>
    <row r="1655" spans="1:7">
      <c r="A1655" s="1" t="str">
        <f t="shared" si="25"/>
        <v>27675-</v>
      </c>
      <c r="B1655" s="27" t="s">
        <v>1777</v>
      </c>
      <c r="D1655" s="53"/>
      <c r="F1655" s="51">
        <v>1063.23</v>
      </c>
      <c r="G1655" s="51">
        <v>1063.23</v>
      </c>
    </row>
    <row r="1656" spans="1:7">
      <c r="A1656" s="1" t="str">
        <f t="shared" si="25"/>
        <v>27676-</v>
      </c>
      <c r="B1656" s="27" t="s">
        <v>1778</v>
      </c>
      <c r="D1656" s="53"/>
      <c r="F1656" s="51">
        <v>1316.63</v>
      </c>
      <c r="G1656" s="51">
        <v>1316.63</v>
      </c>
    </row>
    <row r="1657" spans="1:7">
      <c r="A1657" s="1" t="str">
        <f t="shared" si="25"/>
        <v>27680-</v>
      </c>
      <c r="B1657" s="27" t="s">
        <v>1779</v>
      </c>
      <c r="D1657" s="53"/>
      <c r="F1657" s="51">
        <v>935.38</v>
      </c>
      <c r="G1657" s="51">
        <v>935.38</v>
      </c>
    </row>
    <row r="1658" spans="1:7">
      <c r="A1658" s="1" t="str">
        <f t="shared" si="25"/>
        <v>27681-</v>
      </c>
      <c r="B1658" s="27" t="s">
        <v>1780</v>
      </c>
      <c r="D1658" s="53"/>
      <c r="F1658" s="51">
        <v>1183.33</v>
      </c>
      <c r="G1658" s="51">
        <v>1183.33</v>
      </c>
    </row>
    <row r="1659" spans="1:7">
      <c r="A1659" s="1" t="str">
        <f t="shared" si="25"/>
        <v>27685-</v>
      </c>
      <c r="B1659" s="27" t="s">
        <v>1781</v>
      </c>
      <c r="D1659" s="53"/>
      <c r="F1659" s="51">
        <v>1424</v>
      </c>
      <c r="G1659" s="51">
        <v>1012.4</v>
      </c>
    </row>
    <row r="1660" spans="1:7">
      <c r="A1660" s="1" t="str">
        <f t="shared" si="25"/>
        <v>27686-</v>
      </c>
      <c r="B1660" s="27" t="s">
        <v>1782</v>
      </c>
      <c r="D1660" s="53"/>
      <c r="F1660" s="51">
        <v>1216.2</v>
      </c>
      <c r="G1660" s="51">
        <v>1216.2</v>
      </c>
    </row>
    <row r="1661" spans="1:7">
      <c r="A1661" s="1" t="str">
        <f t="shared" si="25"/>
        <v>27687-</v>
      </c>
      <c r="B1661" s="27" t="s">
        <v>1783</v>
      </c>
      <c r="D1661" s="53"/>
      <c r="F1661" s="51">
        <v>989.17</v>
      </c>
      <c r="G1661" s="51">
        <v>989.17</v>
      </c>
    </row>
    <row r="1662" spans="1:7">
      <c r="A1662" s="1" t="str">
        <f t="shared" si="25"/>
        <v>27690-</v>
      </c>
      <c r="B1662" s="27" t="s">
        <v>1784</v>
      </c>
      <c r="D1662" s="53"/>
      <c r="F1662" s="51">
        <v>1373.46</v>
      </c>
      <c r="G1662" s="51">
        <v>1373.46</v>
      </c>
    </row>
    <row r="1663" spans="1:7">
      <c r="A1663" s="1" t="str">
        <f t="shared" si="25"/>
        <v>27691-</v>
      </c>
      <c r="B1663" s="27" t="s">
        <v>1785</v>
      </c>
      <c r="D1663" s="53"/>
      <c r="F1663" s="51">
        <v>1633.5</v>
      </c>
      <c r="G1663" s="51">
        <v>1633.5</v>
      </c>
    </row>
    <row r="1664" spans="1:7">
      <c r="A1664" s="1" t="str">
        <f t="shared" si="25"/>
        <v>27692-</v>
      </c>
      <c r="B1664" s="27" t="s">
        <v>1786</v>
      </c>
      <c r="D1664" s="53"/>
      <c r="F1664" s="51">
        <v>232.75</v>
      </c>
      <c r="G1664" s="51">
        <v>232.75</v>
      </c>
    </row>
    <row r="1665" spans="1:7">
      <c r="A1665" s="1" t="str">
        <f t="shared" si="25"/>
        <v>27695-</v>
      </c>
      <c r="B1665" s="27" t="s">
        <v>1787</v>
      </c>
      <c r="D1665" s="53"/>
      <c r="F1665" s="51">
        <v>1035.33</v>
      </c>
      <c r="G1665" s="51">
        <v>1035.33</v>
      </c>
    </row>
    <row r="1666" spans="1:7">
      <c r="A1666" s="1" t="str">
        <f t="shared" si="25"/>
        <v>27696-</v>
      </c>
      <c r="B1666" s="27" t="s">
        <v>1788</v>
      </c>
      <c r="D1666" s="53"/>
      <c r="F1666" s="51">
        <v>1216.47</v>
      </c>
      <c r="G1666" s="51">
        <v>1216.47</v>
      </c>
    </row>
    <row r="1667" spans="1:7">
      <c r="A1667" s="1" t="str">
        <f t="shared" ref="A1667:A1730" si="26">+B1667&amp;"-"&amp;C1667</f>
        <v>27698-</v>
      </c>
      <c r="B1667" s="27" t="s">
        <v>1789</v>
      </c>
      <c r="D1667" s="53"/>
      <c r="F1667" s="51">
        <v>1402.87</v>
      </c>
      <c r="G1667" s="51">
        <v>1402.87</v>
      </c>
    </row>
    <row r="1668" spans="1:7">
      <c r="A1668" s="1" t="str">
        <f t="shared" si="26"/>
        <v>27700-</v>
      </c>
      <c r="B1668" s="27" t="s">
        <v>1790</v>
      </c>
      <c r="D1668" s="53"/>
      <c r="F1668" s="51">
        <v>1303.7</v>
      </c>
      <c r="G1668" s="51">
        <v>1303.7</v>
      </c>
    </row>
    <row r="1669" spans="1:7">
      <c r="A1669" s="1" t="str">
        <f t="shared" si="26"/>
        <v>27702-</v>
      </c>
      <c r="B1669" s="27" t="s">
        <v>1791</v>
      </c>
      <c r="D1669" s="53"/>
      <c r="F1669" s="51">
        <v>2117.9499999999998</v>
      </c>
      <c r="G1669" s="51">
        <v>2117.9499999999998</v>
      </c>
    </row>
    <row r="1670" spans="1:7">
      <c r="A1670" s="1" t="str">
        <f t="shared" si="26"/>
        <v>27703-</v>
      </c>
      <c r="B1670" s="27" t="s">
        <v>1792</v>
      </c>
      <c r="D1670" s="53"/>
      <c r="F1670" s="51">
        <v>2434.61</v>
      </c>
      <c r="G1670" s="51">
        <v>2434.61</v>
      </c>
    </row>
    <row r="1671" spans="1:7">
      <c r="A1671" s="1" t="str">
        <f t="shared" si="26"/>
        <v>27704-</v>
      </c>
      <c r="B1671" s="27" t="s">
        <v>1793</v>
      </c>
      <c r="D1671" s="53"/>
      <c r="F1671" s="51">
        <v>1256.05</v>
      </c>
      <c r="G1671" s="51">
        <v>1256.05</v>
      </c>
    </row>
    <row r="1672" spans="1:7">
      <c r="A1672" s="1" t="str">
        <f t="shared" si="26"/>
        <v>27705-</v>
      </c>
      <c r="B1672" s="27" t="s">
        <v>1794</v>
      </c>
      <c r="D1672" s="53"/>
      <c r="F1672" s="51">
        <v>1659.69</v>
      </c>
      <c r="G1672" s="51">
        <v>1659.69</v>
      </c>
    </row>
    <row r="1673" spans="1:7">
      <c r="A1673" s="1" t="str">
        <f t="shared" si="26"/>
        <v>27707-</v>
      </c>
      <c r="B1673" s="27" t="s">
        <v>1795</v>
      </c>
      <c r="D1673" s="53"/>
      <c r="F1673" s="51">
        <v>873.11</v>
      </c>
      <c r="G1673" s="51">
        <v>873.11</v>
      </c>
    </row>
    <row r="1674" spans="1:7">
      <c r="A1674" s="1" t="str">
        <f t="shared" si="26"/>
        <v>27709-</v>
      </c>
      <c r="B1674" s="27" t="s">
        <v>1796</v>
      </c>
      <c r="D1674" s="53"/>
      <c r="F1674" s="51">
        <v>2561.59</v>
      </c>
      <c r="G1674" s="51">
        <v>2561.59</v>
      </c>
    </row>
    <row r="1675" spans="1:7">
      <c r="A1675" s="1" t="str">
        <f t="shared" si="26"/>
        <v>27712-</v>
      </c>
      <c r="B1675" s="27" t="s">
        <v>1797</v>
      </c>
      <c r="D1675" s="53"/>
      <c r="F1675" s="51">
        <v>2411.33</v>
      </c>
      <c r="G1675" s="51">
        <v>2411.33</v>
      </c>
    </row>
    <row r="1676" spans="1:7">
      <c r="A1676" s="1" t="str">
        <f t="shared" si="26"/>
        <v>27715-</v>
      </c>
      <c r="B1676" s="27" t="s">
        <v>1798</v>
      </c>
      <c r="D1676" s="53"/>
      <c r="F1676" s="51">
        <v>2346.35</v>
      </c>
      <c r="G1676" s="51">
        <v>2346.35</v>
      </c>
    </row>
    <row r="1677" spans="1:7">
      <c r="A1677" s="1" t="str">
        <f t="shared" si="26"/>
        <v>27720-</v>
      </c>
      <c r="B1677" s="27" t="s">
        <v>1799</v>
      </c>
      <c r="D1677" s="53"/>
      <c r="F1677" s="51">
        <v>1912.25</v>
      </c>
      <c r="G1677" s="51">
        <v>1912.25</v>
      </c>
    </row>
    <row r="1678" spans="1:7">
      <c r="A1678" s="1" t="str">
        <f t="shared" si="26"/>
        <v>27722-</v>
      </c>
      <c r="B1678" s="27" t="s">
        <v>1800</v>
      </c>
      <c r="D1678" s="53"/>
      <c r="F1678" s="51">
        <v>1921.12</v>
      </c>
      <c r="G1678" s="51">
        <v>1921.12</v>
      </c>
    </row>
    <row r="1679" spans="1:7">
      <c r="A1679" s="1" t="str">
        <f t="shared" si="26"/>
        <v>27724-</v>
      </c>
      <c r="B1679" s="27" t="s">
        <v>1801</v>
      </c>
      <c r="D1679" s="53"/>
      <c r="F1679" s="51">
        <v>2780.52</v>
      </c>
      <c r="G1679" s="51">
        <v>2780.52</v>
      </c>
    </row>
    <row r="1680" spans="1:7">
      <c r="A1680" s="1" t="str">
        <f t="shared" si="26"/>
        <v>27725-</v>
      </c>
      <c r="B1680" s="27" t="s">
        <v>1802</v>
      </c>
      <c r="D1680" s="53"/>
      <c r="F1680" s="51">
        <v>2642.37</v>
      </c>
      <c r="G1680" s="51">
        <v>2642.37</v>
      </c>
    </row>
    <row r="1681" spans="1:7">
      <c r="A1681" s="1" t="str">
        <f t="shared" si="26"/>
        <v>27726-</v>
      </c>
      <c r="B1681" s="27" t="s">
        <v>1803</v>
      </c>
      <c r="D1681" s="53"/>
      <c r="F1681" s="51">
        <v>2121.62</v>
      </c>
      <c r="G1681" s="51">
        <v>2121.62</v>
      </c>
    </row>
    <row r="1682" spans="1:7">
      <c r="A1682" s="1" t="str">
        <f t="shared" si="26"/>
        <v>27727-</v>
      </c>
      <c r="B1682" s="27" t="s">
        <v>1804</v>
      </c>
      <c r="D1682" s="53"/>
      <c r="E1682" s="28" t="s">
        <v>174</v>
      </c>
      <c r="F1682" s="51">
        <v>2270.6799999999998</v>
      </c>
      <c r="G1682" s="51">
        <v>2270.6799999999998</v>
      </c>
    </row>
    <row r="1683" spans="1:7">
      <c r="A1683" s="1" t="str">
        <f t="shared" si="26"/>
        <v>27730-</v>
      </c>
      <c r="B1683" s="27" t="s">
        <v>1805</v>
      </c>
      <c r="D1683" s="53"/>
      <c r="F1683" s="51">
        <v>1242.1500000000001</v>
      </c>
      <c r="G1683" s="51">
        <v>1242.1500000000001</v>
      </c>
    </row>
    <row r="1684" spans="1:7">
      <c r="A1684" s="1" t="str">
        <f t="shared" si="26"/>
        <v>27732-</v>
      </c>
      <c r="B1684" s="27" t="s">
        <v>1806</v>
      </c>
      <c r="D1684" s="53"/>
      <c r="F1684" s="51">
        <v>882.01</v>
      </c>
      <c r="G1684" s="51">
        <v>882.01</v>
      </c>
    </row>
    <row r="1685" spans="1:7">
      <c r="A1685" s="1" t="str">
        <f t="shared" si="26"/>
        <v>27734-</v>
      </c>
      <c r="B1685" s="27" t="s">
        <v>1807</v>
      </c>
      <c r="D1685" s="53"/>
      <c r="F1685" s="51">
        <v>1429.57</v>
      </c>
      <c r="G1685" s="51">
        <v>1429.57</v>
      </c>
    </row>
    <row r="1686" spans="1:7">
      <c r="A1686" s="1" t="str">
        <f t="shared" si="26"/>
        <v>27740-</v>
      </c>
      <c r="B1686" s="27" t="s">
        <v>1808</v>
      </c>
      <c r="D1686" s="53"/>
      <c r="F1686" s="51">
        <v>1543.86</v>
      </c>
      <c r="G1686" s="51">
        <v>1543.86</v>
      </c>
    </row>
    <row r="1687" spans="1:7">
      <c r="A1687" s="1" t="str">
        <f t="shared" si="26"/>
        <v>27742-</v>
      </c>
      <c r="B1687" s="27" t="s">
        <v>1809</v>
      </c>
      <c r="D1687" s="53"/>
      <c r="F1687" s="51">
        <v>1683.1</v>
      </c>
      <c r="G1687" s="51">
        <v>1683.1</v>
      </c>
    </row>
    <row r="1688" spans="1:7">
      <c r="A1688" s="1" t="str">
        <f t="shared" si="26"/>
        <v>27745-</v>
      </c>
      <c r="B1688" s="27" t="s">
        <v>1810</v>
      </c>
      <c r="D1688" s="53"/>
      <c r="F1688" s="51">
        <v>1648.21</v>
      </c>
      <c r="G1688" s="51">
        <v>1648.21</v>
      </c>
    </row>
    <row r="1689" spans="1:7">
      <c r="A1689" s="1" t="str">
        <f t="shared" si="26"/>
        <v>27750-</v>
      </c>
      <c r="B1689" s="27" t="s">
        <v>1811</v>
      </c>
      <c r="D1689" s="53"/>
      <c r="F1689" s="51">
        <v>738.17</v>
      </c>
      <c r="G1689" s="51">
        <v>680.4</v>
      </c>
    </row>
    <row r="1690" spans="1:7">
      <c r="A1690" s="1" t="str">
        <f t="shared" si="26"/>
        <v>27752-</v>
      </c>
      <c r="B1690" s="27" t="s">
        <v>1812</v>
      </c>
      <c r="D1690" s="53"/>
      <c r="F1690" s="51">
        <v>1157.56</v>
      </c>
      <c r="G1690" s="51">
        <v>1073.8</v>
      </c>
    </row>
    <row r="1691" spans="1:7">
      <c r="A1691" s="1" t="str">
        <f t="shared" si="26"/>
        <v>27756-</v>
      </c>
      <c r="B1691" s="27" t="s">
        <v>1813</v>
      </c>
      <c r="D1691" s="53"/>
      <c r="F1691" s="51">
        <v>1243.6199999999999</v>
      </c>
      <c r="G1691" s="51">
        <v>1243.6199999999999</v>
      </c>
    </row>
    <row r="1692" spans="1:7">
      <c r="A1692" s="1" t="str">
        <f t="shared" si="26"/>
        <v>27758-</v>
      </c>
      <c r="B1692" s="27" t="s">
        <v>1814</v>
      </c>
      <c r="D1692" s="53"/>
      <c r="F1692" s="51">
        <v>1946.37</v>
      </c>
      <c r="G1692" s="51">
        <v>1946.37</v>
      </c>
    </row>
    <row r="1693" spans="1:7">
      <c r="A1693" s="1" t="str">
        <f t="shared" si="26"/>
        <v>27759-</v>
      </c>
      <c r="B1693" s="27" t="s">
        <v>1815</v>
      </c>
      <c r="D1693" s="53"/>
      <c r="F1693" s="51">
        <v>2187.79</v>
      </c>
      <c r="G1693" s="51">
        <v>2187.79</v>
      </c>
    </row>
    <row r="1694" spans="1:7">
      <c r="A1694" s="1" t="str">
        <f t="shared" si="26"/>
        <v>27760-</v>
      </c>
      <c r="B1694" s="27" t="s">
        <v>1816</v>
      </c>
      <c r="D1694" s="53"/>
      <c r="F1694" s="51">
        <v>709.88</v>
      </c>
      <c r="G1694" s="51">
        <v>650.66999999999996</v>
      </c>
    </row>
    <row r="1695" spans="1:7">
      <c r="A1695" s="1" t="str">
        <f t="shared" si="26"/>
        <v>27762-</v>
      </c>
      <c r="B1695" s="27" t="s">
        <v>1817</v>
      </c>
      <c r="D1695" s="53"/>
      <c r="F1695" s="51">
        <v>1019.99</v>
      </c>
      <c r="G1695" s="51">
        <v>934.79</v>
      </c>
    </row>
    <row r="1696" spans="1:7">
      <c r="A1696" s="1" t="str">
        <f t="shared" si="26"/>
        <v>27766-</v>
      </c>
      <c r="B1696" s="27" t="s">
        <v>1818</v>
      </c>
      <c r="D1696" s="53"/>
      <c r="F1696" s="51">
        <v>1327.32</v>
      </c>
      <c r="G1696" s="51">
        <v>1327.32</v>
      </c>
    </row>
    <row r="1697" spans="1:7">
      <c r="A1697" s="1" t="str">
        <f t="shared" si="26"/>
        <v>27767-</v>
      </c>
      <c r="B1697" s="27" t="s">
        <v>1819</v>
      </c>
      <c r="D1697" s="53"/>
      <c r="F1697" s="51">
        <v>598.20000000000005</v>
      </c>
      <c r="G1697" s="51">
        <v>601.80999999999995</v>
      </c>
    </row>
    <row r="1698" spans="1:7">
      <c r="A1698" s="1" t="str">
        <f t="shared" si="26"/>
        <v>27768-</v>
      </c>
      <c r="B1698" s="27" t="s">
        <v>1820</v>
      </c>
      <c r="D1698" s="53"/>
      <c r="F1698" s="51">
        <v>949.13</v>
      </c>
      <c r="G1698" s="51">
        <v>949.13</v>
      </c>
    </row>
    <row r="1699" spans="1:7">
      <c r="A1699" s="1" t="str">
        <f t="shared" si="26"/>
        <v>27769-</v>
      </c>
      <c r="B1699" s="27" t="s">
        <v>1821</v>
      </c>
      <c r="D1699" s="53"/>
      <c r="F1699" s="51">
        <v>1593.79</v>
      </c>
      <c r="G1699" s="51">
        <v>1593.79</v>
      </c>
    </row>
    <row r="1700" spans="1:7">
      <c r="A1700" s="1" t="str">
        <f t="shared" si="26"/>
        <v>27780-</v>
      </c>
      <c r="B1700" s="27" t="s">
        <v>1822</v>
      </c>
      <c r="D1700" s="53"/>
      <c r="F1700" s="51">
        <v>651.65</v>
      </c>
      <c r="G1700" s="51">
        <v>595.33000000000004</v>
      </c>
    </row>
    <row r="1701" spans="1:7">
      <c r="A1701" s="1" t="str">
        <f t="shared" si="26"/>
        <v>27781-</v>
      </c>
      <c r="B1701" s="27" t="s">
        <v>1823</v>
      </c>
      <c r="D1701" s="53"/>
      <c r="F1701" s="51">
        <v>904.75</v>
      </c>
      <c r="G1701" s="51">
        <v>841.93</v>
      </c>
    </row>
    <row r="1702" spans="1:7">
      <c r="A1702" s="1" t="str">
        <f t="shared" si="26"/>
        <v>27784-</v>
      </c>
      <c r="B1702" s="27" t="s">
        <v>1824</v>
      </c>
      <c r="D1702" s="53"/>
      <c r="F1702" s="51">
        <v>1560.44</v>
      </c>
      <c r="G1702" s="51">
        <v>1560.44</v>
      </c>
    </row>
    <row r="1703" spans="1:7">
      <c r="A1703" s="1" t="str">
        <f t="shared" si="26"/>
        <v>27786-</v>
      </c>
      <c r="B1703" s="27" t="s">
        <v>1825</v>
      </c>
      <c r="D1703" s="53"/>
      <c r="F1703" s="51">
        <v>673.16</v>
      </c>
      <c r="G1703" s="51">
        <v>611.78</v>
      </c>
    </row>
    <row r="1704" spans="1:7">
      <c r="A1704" s="1" t="str">
        <f t="shared" si="26"/>
        <v>27788-</v>
      </c>
      <c r="B1704" s="27" t="s">
        <v>1826</v>
      </c>
      <c r="D1704" s="53"/>
      <c r="F1704" s="51">
        <v>902.01</v>
      </c>
      <c r="G1704" s="51">
        <v>828.35</v>
      </c>
    </row>
    <row r="1705" spans="1:7">
      <c r="A1705" s="1" t="str">
        <f t="shared" si="26"/>
        <v>27792-</v>
      </c>
      <c r="B1705" s="27" t="s">
        <v>1827</v>
      </c>
      <c r="D1705" s="53"/>
      <c r="F1705" s="51">
        <v>1421.79</v>
      </c>
      <c r="G1705" s="51">
        <v>1421.79</v>
      </c>
    </row>
    <row r="1706" spans="1:7">
      <c r="A1706" s="1" t="str">
        <f t="shared" si="26"/>
        <v>27808-</v>
      </c>
      <c r="B1706" s="27" t="s">
        <v>1828</v>
      </c>
      <c r="D1706" s="53"/>
      <c r="F1706" s="51">
        <v>710.17</v>
      </c>
      <c r="G1706" s="51">
        <v>640.85</v>
      </c>
    </row>
    <row r="1707" spans="1:7">
      <c r="A1707" s="1" t="str">
        <f t="shared" si="26"/>
        <v>27810-</v>
      </c>
      <c r="B1707" s="27" t="s">
        <v>1829</v>
      </c>
      <c r="D1707" s="53"/>
      <c r="F1707" s="51">
        <v>1001.64</v>
      </c>
      <c r="G1707" s="51">
        <v>914.26</v>
      </c>
    </row>
    <row r="1708" spans="1:7">
      <c r="A1708" s="1" t="str">
        <f t="shared" si="26"/>
        <v>27814-</v>
      </c>
      <c r="B1708" s="27" t="s">
        <v>1830</v>
      </c>
      <c r="D1708" s="53"/>
      <c r="F1708" s="51">
        <v>1684.49</v>
      </c>
      <c r="G1708" s="51">
        <v>1684.49</v>
      </c>
    </row>
    <row r="1709" spans="1:7">
      <c r="A1709" s="1" t="str">
        <f t="shared" si="26"/>
        <v>27816-</v>
      </c>
      <c r="B1709" s="27" t="s">
        <v>1831</v>
      </c>
      <c r="D1709" s="53"/>
      <c r="F1709" s="51">
        <v>681.48</v>
      </c>
      <c r="G1709" s="51">
        <v>614.33000000000004</v>
      </c>
    </row>
    <row r="1710" spans="1:7">
      <c r="A1710" s="1" t="str">
        <f t="shared" si="26"/>
        <v>27818-</v>
      </c>
      <c r="B1710" s="27" t="s">
        <v>1832</v>
      </c>
      <c r="D1710" s="53"/>
      <c r="F1710" s="51">
        <v>1039.6400000000001</v>
      </c>
      <c r="G1710" s="51">
        <v>937.83</v>
      </c>
    </row>
    <row r="1711" spans="1:7">
      <c r="A1711" s="1" t="str">
        <f t="shared" si="26"/>
        <v>27822-</v>
      </c>
      <c r="B1711" s="27" t="s">
        <v>1833</v>
      </c>
      <c r="D1711" s="53"/>
      <c r="F1711" s="51">
        <v>1831.14</v>
      </c>
      <c r="G1711" s="51">
        <v>1831.14</v>
      </c>
    </row>
    <row r="1712" spans="1:7">
      <c r="A1712" s="1" t="str">
        <f t="shared" si="26"/>
        <v>27823-</v>
      </c>
      <c r="B1712" s="27" t="s">
        <v>1834</v>
      </c>
      <c r="D1712" s="53"/>
      <c r="F1712" s="51">
        <v>2083.5300000000002</v>
      </c>
      <c r="G1712" s="51">
        <v>2083.5300000000002</v>
      </c>
    </row>
    <row r="1713" spans="1:7">
      <c r="A1713" s="1" t="str">
        <f t="shared" si="26"/>
        <v>27824-</v>
      </c>
      <c r="B1713" s="27" t="s">
        <v>1835</v>
      </c>
      <c r="D1713" s="53"/>
      <c r="F1713" s="51">
        <v>671.17</v>
      </c>
      <c r="G1713" s="51">
        <v>653.12</v>
      </c>
    </row>
    <row r="1714" spans="1:7">
      <c r="A1714" s="1" t="str">
        <f t="shared" si="26"/>
        <v>27825-</v>
      </c>
      <c r="B1714" s="27" t="s">
        <v>1836</v>
      </c>
      <c r="D1714" s="53"/>
      <c r="F1714" s="51">
        <v>1175.56</v>
      </c>
      <c r="G1714" s="51">
        <v>1072.3</v>
      </c>
    </row>
    <row r="1715" spans="1:7">
      <c r="A1715" s="1" t="str">
        <f t="shared" si="26"/>
        <v>27826-</v>
      </c>
      <c r="B1715" s="27" t="s">
        <v>1837</v>
      </c>
      <c r="D1715" s="53"/>
      <c r="F1715" s="51">
        <v>1810.64</v>
      </c>
      <c r="G1715" s="51">
        <v>1810.64</v>
      </c>
    </row>
    <row r="1716" spans="1:7">
      <c r="A1716" s="1" t="str">
        <f t="shared" si="26"/>
        <v>27827-</v>
      </c>
      <c r="B1716" s="27" t="s">
        <v>1838</v>
      </c>
      <c r="D1716" s="53"/>
      <c r="F1716" s="51">
        <v>2357.5100000000002</v>
      </c>
      <c r="G1716" s="51">
        <v>2357.5100000000002</v>
      </c>
    </row>
    <row r="1717" spans="1:7">
      <c r="A1717" s="1" t="str">
        <f t="shared" si="26"/>
        <v>27828-</v>
      </c>
      <c r="B1717" s="27" t="s">
        <v>1839</v>
      </c>
      <c r="D1717" s="53"/>
      <c r="F1717" s="51">
        <v>2832.94</v>
      </c>
      <c r="G1717" s="51">
        <v>2832.94</v>
      </c>
    </row>
    <row r="1718" spans="1:7">
      <c r="A1718" s="1" t="str">
        <f t="shared" si="26"/>
        <v>27829-</v>
      </c>
      <c r="B1718" s="27" t="s">
        <v>1840</v>
      </c>
      <c r="D1718" s="53"/>
      <c r="F1718" s="51">
        <v>1485.6</v>
      </c>
      <c r="G1718" s="51">
        <v>1485.6</v>
      </c>
    </row>
    <row r="1719" spans="1:7">
      <c r="A1719" s="1" t="str">
        <f t="shared" si="26"/>
        <v>27830-</v>
      </c>
      <c r="B1719" s="27" t="s">
        <v>1841</v>
      </c>
      <c r="D1719" s="53"/>
      <c r="F1719" s="51">
        <v>815.24</v>
      </c>
      <c r="G1719" s="51">
        <v>762.53</v>
      </c>
    </row>
    <row r="1720" spans="1:7">
      <c r="A1720" s="1" t="str">
        <f t="shared" si="26"/>
        <v>27831-</v>
      </c>
      <c r="B1720" s="27" t="s">
        <v>1842</v>
      </c>
      <c r="D1720" s="53"/>
      <c r="F1720" s="51">
        <v>847.15</v>
      </c>
      <c r="G1720" s="51">
        <v>847.15</v>
      </c>
    </row>
    <row r="1721" spans="1:7">
      <c r="A1721" s="1" t="str">
        <f t="shared" si="26"/>
        <v>27832-</v>
      </c>
      <c r="B1721" s="27" t="s">
        <v>1843</v>
      </c>
      <c r="D1721" s="53"/>
      <c r="F1721" s="51">
        <v>1649.27</v>
      </c>
      <c r="G1721" s="51">
        <v>1649.27</v>
      </c>
    </row>
    <row r="1722" spans="1:7">
      <c r="A1722" s="1" t="str">
        <f t="shared" si="26"/>
        <v>27840-</v>
      </c>
      <c r="B1722" s="27" t="s">
        <v>1844</v>
      </c>
      <c r="D1722" s="53"/>
      <c r="F1722" s="51">
        <v>794.84</v>
      </c>
      <c r="G1722" s="51">
        <v>794.84</v>
      </c>
    </row>
    <row r="1723" spans="1:7">
      <c r="A1723" s="1" t="str">
        <f t="shared" si="26"/>
        <v>27842-</v>
      </c>
      <c r="B1723" s="27" t="s">
        <v>1845</v>
      </c>
      <c r="D1723" s="53"/>
      <c r="F1723" s="51">
        <v>1075.75</v>
      </c>
      <c r="G1723" s="51">
        <v>1075.75</v>
      </c>
    </row>
    <row r="1724" spans="1:7">
      <c r="A1724" s="1" t="str">
        <f t="shared" si="26"/>
        <v>27846-</v>
      </c>
      <c r="B1724" s="27" t="s">
        <v>1846</v>
      </c>
      <c r="D1724" s="53"/>
      <c r="F1724" s="51">
        <v>1585.2</v>
      </c>
      <c r="G1724" s="51">
        <v>1585.2</v>
      </c>
    </row>
    <row r="1725" spans="1:7">
      <c r="A1725" s="1" t="str">
        <f t="shared" si="26"/>
        <v>27848-</v>
      </c>
      <c r="B1725" s="27" t="s">
        <v>1847</v>
      </c>
      <c r="D1725" s="53"/>
      <c r="F1725" s="51">
        <v>1774.36</v>
      </c>
      <c r="G1725" s="51">
        <v>1774.36</v>
      </c>
    </row>
    <row r="1726" spans="1:7">
      <c r="A1726" s="1" t="str">
        <f t="shared" si="26"/>
        <v>27860-</v>
      </c>
      <c r="B1726" s="27" t="s">
        <v>1848</v>
      </c>
      <c r="D1726" s="53"/>
      <c r="F1726" s="51">
        <v>380.99</v>
      </c>
      <c r="G1726" s="51">
        <v>380.99</v>
      </c>
    </row>
    <row r="1727" spans="1:7">
      <c r="A1727" s="1" t="str">
        <f t="shared" si="26"/>
        <v>27870-</v>
      </c>
      <c r="B1727" s="27" t="s">
        <v>1849</v>
      </c>
      <c r="D1727" s="53"/>
      <c r="F1727" s="51">
        <v>2259.4699999999998</v>
      </c>
      <c r="G1727" s="51">
        <v>2259.4699999999998</v>
      </c>
    </row>
    <row r="1728" spans="1:7">
      <c r="A1728" s="1" t="str">
        <f t="shared" si="26"/>
        <v>27871-</v>
      </c>
      <c r="B1728" s="27" t="s">
        <v>1850</v>
      </c>
      <c r="D1728" s="53"/>
      <c r="F1728" s="51">
        <v>1492.29</v>
      </c>
      <c r="G1728" s="51">
        <v>1492.29</v>
      </c>
    </row>
    <row r="1729" spans="1:7">
      <c r="A1729" s="1" t="str">
        <f t="shared" si="26"/>
        <v>27880-</v>
      </c>
      <c r="B1729" s="27" t="s">
        <v>1851</v>
      </c>
      <c r="D1729" s="53"/>
      <c r="F1729" s="51">
        <v>2053.94</v>
      </c>
      <c r="G1729" s="51">
        <v>2053.94</v>
      </c>
    </row>
    <row r="1730" spans="1:7">
      <c r="A1730" s="1" t="str">
        <f t="shared" si="26"/>
        <v>27881-</v>
      </c>
      <c r="B1730" s="27" t="s">
        <v>1852</v>
      </c>
      <c r="D1730" s="53"/>
      <c r="F1730" s="51">
        <v>1932.95</v>
      </c>
      <c r="G1730" s="51">
        <v>1932.95</v>
      </c>
    </row>
    <row r="1731" spans="1:7">
      <c r="A1731" s="1" t="str">
        <f t="shared" ref="A1731:A1794" si="27">+B1731&amp;"-"&amp;C1731</f>
        <v>27882-</v>
      </c>
      <c r="B1731" s="27" t="s">
        <v>1853</v>
      </c>
      <c r="D1731" s="53"/>
      <c r="F1731" s="51">
        <v>1344.13</v>
      </c>
      <c r="G1731" s="51">
        <v>1344.13</v>
      </c>
    </row>
    <row r="1732" spans="1:7">
      <c r="A1732" s="1" t="str">
        <f t="shared" si="27"/>
        <v>27884-</v>
      </c>
      <c r="B1732" s="27" t="s">
        <v>1854</v>
      </c>
      <c r="D1732" s="53"/>
      <c r="F1732" s="51">
        <v>1281.9100000000001</v>
      </c>
      <c r="G1732" s="51">
        <v>1281.9100000000001</v>
      </c>
    </row>
    <row r="1733" spans="1:7">
      <c r="A1733" s="1" t="str">
        <f t="shared" si="27"/>
        <v>27886-</v>
      </c>
      <c r="B1733" s="27" t="s">
        <v>1855</v>
      </c>
      <c r="D1733" s="53"/>
      <c r="F1733" s="51">
        <v>1464.22</v>
      </c>
      <c r="G1733" s="51">
        <v>1464.22</v>
      </c>
    </row>
    <row r="1734" spans="1:7">
      <c r="A1734" s="1" t="str">
        <f t="shared" si="27"/>
        <v>27888-</v>
      </c>
      <c r="B1734" s="27" t="s">
        <v>1856</v>
      </c>
      <c r="D1734" s="53"/>
      <c r="F1734" s="51">
        <v>1508.68</v>
      </c>
      <c r="G1734" s="51">
        <v>1508.68</v>
      </c>
    </row>
    <row r="1735" spans="1:7">
      <c r="A1735" s="1" t="str">
        <f t="shared" si="27"/>
        <v>27889-</v>
      </c>
      <c r="B1735" s="27" t="s">
        <v>1857</v>
      </c>
      <c r="D1735" s="53"/>
      <c r="F1735" s="51">
        <v>1455.59</v>
      </c>
      <c r="G1735" s="51">
        <v>1455.59</v>
      </c>
    </row>
    <row r="1736" spans="1:7">
      <c r="A1736" s="1" t="str">
        <f t="shared" si="27"/>
        <v>27892-</v>
      </c>
      <c r="B1736" s="27" t="s">
        <v>1858</v>
      </c>
      <c r="D1736" s="53"/>
      <c r="F1736" s="51">
        <v>1211.32</v>
      </c>
      <c r="G1736" s="51">
        <v>1211.32</v>
      </c>
    </row>
    <row r="1737" spans="1:7">
      <c r="A1737" s="1" t="str">
        <f t="shared" si="27"/>
        <v>27893-</v>
      </c>
      <c r="B1737" s="27" t="s">
        <v>1859</v>
      </c>
      <c r="D1737" s="53"/>
      <c r="F1737" s="51">
        <v>1314.92</v>
      </c>
      <c r="G1737" s="51">
        <v>1314.92</v>
      </c>
    </row>
    <row r="1738" spans="1:7">
      <c r="A1738" s="1" t="str">
        <f t="shared" si="27"/>
        <v>27894-</v>
      </c>
      <c r="B1738" s="27" t="s">
        <v>1860</v>
      </c>
      <c r="D1738" s="53"/>
      <c r="F1738" s="51">
        <v>1877.82</v>
      </c>
      <c r="G1738" s="51">
        <v>1877.82</v>
      </c>
    </row>
    <row r="1739" spans="1:7">
      <c r="A1739" s="1" t="str">
        <f t="shared" si="27"/>
        <v>27899-</v>
      </c>
      <c r="B1739" s="27" t="s">
        <v>1861</v>
      </c>
      <c r="D1739" s="53"/>
      <c r="E1739" s="28" t="s">
        <v>121</v>
      </c>
      <c r="F1739" s="51">
        <v>0</v>
      </c>
      <c r="G1739" s="51">
        <v>0</v>
      </c>
    </row>
    <row r="1740" spans="1:7">
      <c r="A1740" s="1" t="str">
        <f t="shared" si="27"/>
        <v>28001-</v>
      </c>
      <c r="B1740" s="27" t="s">
        <v>1862</v>
      </c>
      <c r="D1740" s="53"/>
      <c r="F1740" s="51">
        <v>594.02</v>
      </c>
      <c r="G1740" s="51">
        <v>370.89</v>
      </c>
    </row>
    <row r="1741" spans="1:7">
      <c r="A1741" s="1" t="str">
        <f t="shared" si="27"/>
        <v>28002-</v>
      </c>
      <c r="B1741" s="27" t="s">
        <v>1863</v>
      </c>
      <c r="D1741" s="53"/>
      <c r="F1741" s="51">
        <v>957.35</v>
      </c>
      <c r="G1741" s="51">
        <v>698.84</v>
      </c>
    </row>
    <row r="1742" spans="1:7">
      <c r="A1742" s="1" t="str">
        <f t="shared" si="27"/>
        <v>28003-</v>
      </c>
      <c r="B1742" s="27" t="s">
        <v>1864</v>
      </c>
      <c r="D1742" s="53"/>
      <c r="F1742" s="51">
        <v>1537.91</v>
      </c>
      <c r="G1742" s="51">
        <v>1243.29</v>
      </c>
    </row>
    <row r="1743" spans="1:7">
      <c r="A1743" s="1" t="str">
        <f t="shared" si="27"/>
        <v>28005-</v>
      </c>
      <c r="B1743" s="27" t="s">
        <v>1865</v>
      </c>
      <c r="D1743" s="53"/>
      <c r="F1743" s="51">
        <v>1267.8900000000001</v>
      </c>
      <c r="G1743" s="51">
        <v>1267.8900000000001</v>
      </c>
    </row>
    <row r="1744" spans="1:7">
      <c r="A1744" s="1" t="str">
        <f t="shared" si="27"/>
        <v>28008-</v>
      </c>
      <c r="B1744" s="27" t="s">
        <v>1866</v>
      </c>
      <c r="D1744" s="53"/>
      <c r="F1744" s="51">
        <v>930.14</v>
      </c>
      <c r="G1744" s="51">
        <v>639.86</v>
      </c>
    </row>
    <row r="1745" spans="1:7">
      <c r="A1745" s="1" t="str">
        <f t="shared" si="27"/>
        <v>28010-</v>
      </c>
      <c r="B1745" s="27" t="s">
        <v>1867</v>
      </c>
      <c r="D1745" s="53"/>
      <c r="F1745" s="51">
        <v>501.49</v>
      </c>
      <c r="G1745" s="51">
        <v>453.83</v>
      </c>
    </row>
    <row r="1746" spans="1:7">
      <c r="A1746" s="1" t="str">
        <f t="shared" si="27"/>
        <v>28011-</v>
      </c>
      <c r="B1746" s="27" t="s">
        <v>1868</v>
      </c>
      <c r="D1746" s="53"/>
      <c r="F1746" s="51">
        <v>698.69</v>
      </c>
      <c r="G1746" s="51">
        <v>627.20000000000005</v>
      </c>
    </row>
    <row r="1747" spans="1:7">
      <c r="A1747" s="1" t="str">
        <f t="shared" si="27"/>
        <v>28020-</v>
      </c>
      <c r="B1747" s="27" t="s">
        <v>1869</v>
      </c>
      <c r="D1747" s="53"/>
      <c r="F1747" s="51">
        <v>1164.3699999999999</v>
      </c>
      <c r="G1747" s="51">
        <v>789.6</v>
      </c>
    </row>
    <row r="1748" spans="1:7">
      <c r="A1748" s="1" t="str">
        <f t="shared" si="27"/>
        <v>28022-</v>
      </c>
      <c r="B1748" s="27" t="s">
        <v>1870</v>
      </c>
      <c r="D1748" s="53"/>
      <c r="F1748" s="51">
        <v>1051.4100000000001</v>
      </c>
      <c r="G1748" s="51">
        <v>709.86</v>
      </c>
    </row>
    <row r="1749" spans="1:7">
      <c r="A1749" s="1" t="str">
        <f t="shared" si="27"/>
        <v>28024-</v>
      </c>
      <c r="B1749" s="27" t="s">
        <v>1871</v>
      </c>
      <c r="D1749" s="53"/>
      <c r="F1749" s="51">
        <v>992.8</v>
      </c>
      <c r="G1749" s="51">
        <v>664.97</v>
      </c>
    </row>
    <row r="1750" spans="1:7">
      <c r="A1750" s="1" t="str">
        <f t="shared" si="27"/>
        <v>28035-</v>
      </c>
      <c r="B1750" s="27" t="s">
        <v>1872</v>
      </c>
      <c r="D1750" s="53"/>
      <c r="F1750" s="51">
        <v>1132.6400000000001</v>
      </c>
      <c r="G1750" s="51">
        <v>773.76</v>
      </c>
    </row>
    <row r="1751" spans="1:7">
      <c r="A1751" s="1" t="str">
        <f t="shared" si="27"/>
        <v>28039-</v>
      </c>
      <c r="B1751" s="27" t="s">
        <v>1873</v>
      </c>
      <c r="D1751" s="53"/>
      <c r="E1751" s="28" t="s">
        <v>174</v>
      </c>
      <c r="F1751" s="51">
        <v>1101.72</v>
      </c>
      <c r="G1751" s="51">
        <v>768.84</v>
      </c>
    </row>
    <row r="1752" spans="1:7">
      <c r="A1752" s="1" t="str">
        <f t="shared" si="27"/>
        <v>28041-</v>
      </c>
      <c r="B1752" s="27" t="s">
        <v>1874</v>
      </c>
      <c r="D1752" s="53"/>
      <c r="E1752" s="28" t="s">
        <v>174</v>
      </c>
      <c r="F1752" s="51">
        <v>1010.61</v>
      </c>
      <c r="G1752" s="51">
        <v>1010.61</v>
      </c>
    </row>
    <row r="1753" spans="1:7">
      <c r="A1753" s="1" t="str">
        <f t="shared" si="27"/>
        <v>28043-</v>
      </c>
      <c r="B1753" s="27" t="s">
        <v>1875</v>
      </c>
      <c r="D1753" s="53"/>
      <c r="E1753" s="28" t="s">
        <v>174</v>
      </c>
      <c r="F1753" s="51">
        <v>860.19</v>
      </c>
      <c r="G1753" s="51">
        <v>572.79</v>
      </c>
    </row>
    <row r="1754" spans="1:7">
      <c r="A1754" s="1" t="str">
        <f t="shared" si="27"/>
        <v>28045-</v>
      </c>
      <c r="B1754" s="27" t="s">
        <v>1876</v>
      </c>
      <c r="D1754" s="53"/>
      <c r="E1754" s="28" t="s">
        <v>174</v>
      </c>
      <c r="F1754" s="51">
        <v>1069.81</v>
      </c>
      <c r="G1754" s="51">
        <v>760.02</v>
      </c>
    </row>
    <row r="1755" spans="1:7">
      <c r="A1755" s="1" t="str">
        <f t="shared" si="27"/>
        <v>28046-</v>
      </c>
      <c r="B1755" s="27" t="s">
        <v>1877</v>
      </c>
      <c r="D1755" s="53"/>
      <c r="E1755" s="28" t="s">
        <v>174</v>
      </c>
      <c r="F1755" s="51">
        <v>1607.41</v>
      </c>
      <c r="G1755" s="51">
        <v>1607.41</v>
      </c>
    </row>
    <row r="1756" spans="1:7">
      <c r="A1756" s="1" t="str">
        <f t="shared" si="27"/>
        <v>28047-</v>
      </c>
      <c r="B1756" s="27" t="s">
        <v>1878</v>
      </c>
      <c r="D1756" s="53"/>
      <c r="E1756" s="28" t="s">
        <v>174</v>
      </c>
      <c r="F1756" s="51">
        <v>2359.64</v>
      </c>
      <c r="G1756" s="51">
        <v>2359.64</v>
      </c>
    </row>
    <row r="1757" spans="1:7">
      <c r="A1757" s="1" t="str">
        <f t="shared" si="27"/>
        <v>28050-</v>
      </c>
      <c r="B1757" s="27" t="s">
        <v>1879</v>
      </c>
      <c r="D1757" s="53"/>
      <c r="E1757" s="28" t="s">
        <v>174</v>
      </c>
      <c r="F1757" s="51">
        <v>914.66</v>
      </c>
      <c r="G1757" s="51">
        <v>610.65</v>
      </c>
    </row>
    <row r="1758" spans="1:7">
      <c r="A1758" s="1" t="str">
        <f t="shared" si="27"/>
        <v>28052-</v>
      </c>
      <c r="B1758" s="27" t="s">
        <v>1880</v>
      </c>
      <c r="D1758" s="53"/>
      <c r="E1758" s="28" t="s">
        <v>174</v>
      </c>
      <c r="F1758" s="51">
        <v>962.58</v>
      </c>
      <c r="G1758" s="51">
        <v>622.47</v>
      </c>
    </row>
    <row r="1759" spans="1:7">
      <c r="A1759" s="1" t="str">
        <f t="shared" si="27"/>
        <v>28054-</v>
      </c>
      <c r="B1759" s="27" t="s">
        <v>1881</v>
      </c>
      <c r="D1759" s="53"/>
      <c r="E1759" s="28" t="s">
        <v>174</v>
      </c>
      <c r="F1759" s="51">
        <v>840.71</v>
      </c>
      <c r="G1759" s="51">
        <v>532.37</v>
      </c>
    </row>
    <row r="1760" spans="1:7">
      <c r="A1760" s="1" t="str">
        <f t="shared" si="27"/>
        <v>28055-</v>
      </c>
      <c r="B1760" s="27" t="s">
        <v>1882</v>
      </c>
      <c r="D1760" s="53"/>
      <c r="F1760" s="51">
        <v>822.61</v>
      </c>
      <c r="G1760" s="51">
        <v>822.61</v>
      </c>
    </row>
    <row r="1761" spans="1:7">
      <c r="A1761" s="1" t="str">
        <f t="shared" si="27"/>
        <v>28060-</v>
      </c>
      <c r="B1761" s="27" t="s">
        <v>1883</v>
      </c>
      <c r="D1761" s="53"/>
      <c r="F1761" s="51">
        <v>1118.28</v>
      </c>
      <c r="G1761" s="51">
        <v>779.61</v>
      </c>
    </row>
    <row r="1762" spans="1:7">
      <c r="A1762" s="1" t="str">
        <f t="shared" si="27"/>
        <v>28062-</v>
      </c>
      <c r="B1762" s="27" t="s">
        <v>1884</v>
      </c>
      <c r="D1762" s="53"/>
      <c r="F1762" s="51">
        <v>1267.58</v>
      </c>
      <c r="G1762" s="51">
        <v>892.81</v>
      </c>
    </row>
    <row r="1763" spans="1:7">
      <c r="A1763" s="1" t="str">
        <f t="shared" si="27"/>
        <v>28070-</v>
      </c>
      <c r="B1763" s="27" t="s">
        <v>1885</v>
      </c>
      <c r="D1763" s="53"/>
      <c r="F1763" s="51">
        <v>1148.6500000000001</v>
      </c>
      <c r="G1763" s="51">
        <v>776.77</v>
      </c>
    </row>
    <row r="1764" spans="1:7">
      <c r="A1764" s="1" t="str">
        <f t="shared" si="27"/>
        <v>28072-</v>
      </c>
      <c r="B1764" s="27" t="s">
        <v>1886</v>
      </c>
      <c r="D1764" s="53"/>
      <c r="F1764" s="51">
        <v>1088.79</v>
      </c>
      <c r="G1764" s="51">
        <v>723.41</v>
      </c>
    </row>
    <row r="1765" spans="1:7">
      <c r="A1765" s="1" t="str">
        <f t="shared" si="27"/>
        <v>28080-</v>
      </c>
      <c r="B1765" s="27" t="s">
        <v>1887</v>
      </c>
      <c r="D1765" s="53"/>
      <c r="F1765" s="51">
        <v>1125.1500000000001</v>
      </c>
      <c r="G1765" s="51">
        <v>795.15</v>
      </c>
    </row>
    <row r="1766" spans="1:7">
      <c r="A1766" s="1" t="str">
        <f t="shared" si="27"/>
        <v>28086-</v>
      </c>
      <c r="B1766" s="27" t="s">
        <v>1888</v>
      </c>
      <c r="D1766" s="53"/>
      <c r="F1766" s="51">
        <v>1179.01</v>
      </c>
      <c r="G1766" s="51">
        <v>787.63</v>
      </c>
    </row>
    <row r="1767" spans="1:7">
      <c r="A1767" s="1" t="str">
        <f t="shared" si="27"/>
        <v>28088-</v>
      </c>
      <c r="B1767" s="27" t="s">
        <v>1889</v>
      </c>
      <c r="D1767" s="53"/>
      <c r="F1767" s="51">
        <v>962</v>
      </c>
      <c r="G1767" s="51">
        <v>615.39</v>
      </c>
    </row>
    <row r="1768" spans="1:7">
      <c r="A1768" s="1" t="str">
        <f t="shared" si="27"/>
        <v>28090-</v>
      </c>
      <c r="B1768" s="27" t="s">
        <v>1890</v>
      </c>
      <c r="D1768" s="53"/>
      <c r="F1768" s="51">
        <v>1013.34</v>
      </c>
      <c r="G1768" s="51">
        <v>672.5</v>
      </c>
    </row>
    <row r="1769" spans="1:7">
      <c r="A1769" s="1" t="str">
        <f t="shared" si="27"/>
        <v>28092-</v>
      </c>
      <c r="B1769" s="27" t="s">
        <v>1891</v>
      </c>
      <c r="D1769" s="53"/>
      <c r="F1769" s="51">
        <v>908.19</v>
      </c>
      <c r="G1769" s="51">
        <v>584.69000000000005</v>
      </c>
    </row>
    <row r="1770" spans="1:7">
      <c r="A1770" s="1" t="str">
        <f t="shared" si="27"/>
        <v>28100-</v>
      </c>
      <c r="B1770" s="27" t="s">
        <v>1892</v>
      </c>
      <c r="D1770" s="53"/>
      <c r="F1770" s="51">
        <v>1307.32</v>
      </c>
      <c r="G1770" s="51">
        <v>900.06</v>
      </c>
    </row>
    <row r="1771" spans="1:7">
      <c r="A1771" s="1" t="str">
        <f t="shared" si="27"/>
        <v>28102-</v>
      </c>
      <c r="B1771" s="27" t="s">
        <v>1893</v>
      </c>
      <c r="D1771" s="53"/>
      <c r="F1771" s="51">
        <v>1316.19</v>
      </c>
      <c r="G1771" s="51">
        <v>1316.19</v>
      </c>
    </row>
    <row r="1772" spans="1:7">
      <c r="A1772" s="1" t="str">
        <f t="shared" si="27"/>
        <v>28103-</v>
      </c>
      <c r="B1772" s="27" t="s">
        <v>1894</v>
      </c>
      <c r="D1772" s="53"/>
      <c r="F1772" s="51">
        <v>859.6</v>
      </c>
      <c r="G1772" s="51">
        <v>859.6</v>
      </c>
    </row>
    <row r="1773" spans="1:7">
      <c r="A1773" s="1" t="str">
        <f t="shared" si="27"/>
        <v>28104-</v>
      </c>
      <c r="B1773" s="27" t="s">
        <v>1895</v>
      </c>
      <c r="D1773" s="53"/>
      <c r="F1773" s="51">
        <v>1137.1099999999999</v>
      </c>
      <c r="G1773" s="51">
        <v>771</v>
      </c>
    </row>
    <row r="1774" spans="1:7">
      <c r="A1774" s="1" t="str">
        <f t="shared" si="27"/>
        <v>28106-</v>
      </c>
      <c r="B1774" s="27" t="s">
        <v>1896</v>
      </c>
      <c r="D1774" s="53"/>
      <c r="F1774" s="51">
        <v>1015.05</v>
      </c>
      <c r="G1774" s="51">
        <v>1015.05</v>
      </c>
    </row>
    <row r="1775" spans="1:7">
      <c r="A1775" s="1" t="str">
        <f t="shared" si="27"/>
        <v>28107-</v>
      </c>
      <c r="B1775" s="27" t="s">
        <v>1897</v>
      </c>
      <c r="D1775" s="53"/>
      <c r="F1775" s="51">
        <v>1204.95</v>
      </c>
      <c r="G1775" s="51">
        <v>817.18</v>
      </c>
    </row>
    <row r="1776" spans="1:7">
      <c r="A1776" s="1" t="str">
        <f t="shared" si="27"/>
        <v>28108-</v>
      </c>
      <c r="B1776" s="27" t="s">
        <v>1898</v>
      </c>
      <c r="D1776" s="53"/>
      <c r="F1776" s="51">
        <v>948.43</v>
      </c>
      <c r="G1776" s="51">
        <v>628.54</v>
      </c>
    </row>
    <row r="1777" spans="1:7">
      <c r="A1777" s="1" t="str">
        <f t="shared" si="27"/>
        <v>28110-</v>
      </c>
      <c r="B1777" s="27" t="s">
        <v>1899</v>
      </c>
      <c r="D1777" s="53"/>
      <c r="E1777" s="28" t="s">
        <v>174</v>
      </c>
      <c r="F1777" s="51">
        <v>995.03</v>
      </c>
      <c r="G1777" s="51">
        <v>631.09</v>
      </c>
    </row>
    <row r="1778" spans="1:7">
      <c r="A1778" s="1" t="str">
        <f t="shared" si="27"/>
        <v>28111-</v>
      </c>
      <c r="B1778" s="27" t="s">
        <v>1900</v>
      </c>
      <c r="D1778" s="53"/>
      <c r="F1778" s="51">
        <v>1064.79</v>
      </c>
      <c r="G1778" s="51">
        <v>715.29</v>
      </c>
    </row>
    <row r="1779" spans="1:7">
      <c r="A1779" s="1" t="str">
        <f t="shared" si="27"/>
        <v>28112-</v>
      </c>
      <c r="B1779" s="27" t="s">
        <v>1901</v>
      </c>
      <c r="D1779" s="53"/>
      <c r="F1779" s="51">
        <v>1053.08</v>
      </c>
      <c r="G1779" s="51">
        <v>684.09</v>
      </c>
    </row>
    <row r="1780" spans="1:7">
      <c r="A1780" s="1" t="str">
        <f t="shared" si="27"/>
        <v>28113-</v>
      </c>
      <c r="B1780" s="27" t="s">
        <v>1902</v>
      </c>
      <c r="D1780" s="53"/>
      <c r="F1780" s="51">
        <v>1275.4000000000001</v>
      </c>
      <c r="G1780" s="51">
        <v>925.9</v>
      </c>
    </row>
    <row r="1781" spans="1:7">
      <c r="A1781" s="1" t="str">
        <f t="shared" si="27"/>
        <v>28114-</v>
      </c>
      <c r="B1781" s="27" t="s">
        <v>1903</v>
      </c>
      <c r="D1781" s="53"/>
      <c r="F1781" s="51">
        <v>2324.5700000000002</v>
      </c>
      <c r="G1781" s="51">
        <v>1827.76</v>
      </c>
    </row>
    <row r="1782" spans="1:7">
      <c r="A1782" s="1" t="str">
        <f t="shared" si="27"/>
        <v>28116-</v>
      </c>
      <c r="B1782" s="27" t="s">
        <v>1904</v>
      </c>
      <c r="D1782" s="53"/>
      <c r="F1782" s="51">
        <v>1637.41</v>
      </c>
      <c r="G1782" s="51">
        <v>1250.3599999999999</v>
      </c>
    </row>
    <row r="1783" spans="1:7">
      <c r="A1783" s="1" t="str">
        <f t="shared" si="27"/>
        <v>28118-</v>
      </c>
      <c r="B1783" s="27" t="s">
        <v>1905</v>
      </c>
      <c r="D1783" s="53"/>
      <c r="F1783" s="51">
        <v>1281.58</v>
      </c>
      <c r="G1783" s="51">
        <v>902.48</v>
      </c>
    </row>
    <row r="1784" spans="1:7">
      <c r="A1784" s="1" t="str">
        <f t="shared" si="27"/>
        <v>28119-</v>
      </c>
      <c r="B1784" s="27" t="s">
        <v>1906</v>
      </c>
      <c r="D1784" s="53"/>
      <c r="F1784" s="51">
        <v>1134.3</v>
      </c>
      <c r="G1784" s="51">
        <v>789.13</v>
      </c>
    </row>
    <row r="1785" spans="1:7">
      <c r="A1785" s="1" t="str">
        <f t="shared" si="27"/>
        <v>28120-</v>
      </c>
      <c r="B1785" s="27" t="s">
        <v>1907</v>
      </c>
      <c r="D1785" s="53"/>
      <c r="F1785" s="51">
        <v>1465.9</v>
      </c>
      <c r="G1785" s="51">
        <v>1088.97</v>
      </c>
    </row>
    <row r="1786" spans="1:7">
      <c r="A1786" s="1" t="str">
        <f t="shared" si="27"/>
        <v>28122-</v>
      </c>
      <c r="B1786" s="27" t="s">
        <v>1908</v>
      </c>
      <c r="D1786" s="53"/>
      <c r="F1786" s="51">
        <v>1295.4000000000001</v>
      </c>
      <c r="G1786" s="51">
        <v>962.51</v>
      </c>
    </row>
    <row r="1787" spans="1:7">
      <c r="A1787" s="1" t="str">
        <f t="shared" si="27"/>
        <v>28124-</v>
      </c>
      <c r="B1787" s="27" t="s">
        <v>1909</v>
      </c>
      <c r="D1787" s="53"/>
      <c r="F1787" s="51">
        <v>1028.1600000000001</v>
      </c>
      <c r="G1787" s="51">
        <v>719.82</v>
      </c>
    </row>
    <row r="1788" spans="1:7">
      <c r="A1788" s="1" t="str">
        <f t="shared" si="27"/>
        <v>28126-</v>
      </c>
      <c r="B1788" s="27" t="s">
        <v>1910</v>
      </c>
      <c r="D1788" s="53"/>
      <c r="F1788" s="51">
        <v>850.73</v>
      </c>
      <c r="G1788" s="51">
        <v>541.66999999999996</v>
      </c>
    </row>
    <row r="1789" spans="1:7">
      <c r="A1789" s="1" t="str">
        <f t="shared" si="27"/>
        <v>28130-</v>
      </c>
      <c r="B1789" s="27" t="s">
        <v>1911</v>
      </c>
      <c r="D1789" s="53"/>
      <c r="F1789" s="51">
        <v>1401.28</v>
      </c>
      <c r="G1789" s="51">
        <v>1401.28</v>
      </c>
    </row>
    <row r="1790" spans="1:7">
      <c r="A1790" s="1" t="str">
        <f t="shared" si="27"/>
        <v>28140-</v>
      </c>
      <c r="B1790" s="27" t="s">
        <v>1912</v>
      </c>
      <c r="D1790" s="53"/>
      <c r="F1790" s="51">
        <v>1298.43</v>
      </c>
      <c r="G1790" s="51">
        <v>969.15</v>
      </c>
    </row>
    <row r="1791" spans="1:7">
      <c r="A1791" s="1" t="str">
        <f t="shared" si="27"/>
        <v>28150-</v>
      </c>
      <c r="B1791" s="27" t="s">
        <v>1913</v>
      </c>
      <c r="D1791" s="53"/>
      <c r="F1791" s="51">
        <v>921.44</v>
      </c>
      <c r="G1791" s="51">
        <v>613.82000000000005</v>
      </c>
    </row>
    <row r="1792" spans="1:7">
      <c r="A1792" s="1" t="str">
        <f t="shared" si="27"/>
        <v>28153-</v>
      </c>
      <c r="B1792" s="27" t="s">
        <v>1914</v>
      </c>
      <c r="D1792" s="53"/>
      <c r="F1792" s="51">
        <v>884.31</v>
      </c>
      <c r="G1792" s="51">
        <v>573.80999999999995</v>
      </c>
    </row>
    <row r="1793" spans="1:7">
      <c r="A1793" s="1" t="str">
        <f t="shared" si="27"/>
        <v>28160-</v>
      </c>
      <c r="B1793" s="27" t="s">
        <v>1915</v>
      </c>
      <c r="D1793" s="53"/>
      <c r="F1793" s="51">
        <v>905.94</v>
      </c>
      <c r="G1793" s="51">
        <v>588.22</v>
      </c>
    </row>
    <row r="1794" spans="1:7">
      <c r="A1794" s="1" t="str">
        <f t="shared" si="27"/>
        <v>28171-</v>
      </c>
      <c r="B1794" s="27" t="s">
        <v>1916</v>
      </c>
      <c r="D1794" s="53"/>
      <c r="E1794" s="28" t="s">
        <v>174</v>
      </c>
      <c r="F1794" s="51">
        <v>1873.71</v>
      </c>
      <c r="G1794" s="51">
        <v>1873.71</v>
      </c>
    </row>
    <row r="1795" spans="1:7">
      <c r="A1795" s="1" t="str">
        <f t="shared" ref="A1795:A1858" si="28">+B1795&amp;"-"&amp;C1795</f>
        <v>28173-</v>
      </c>
      <c r="B1795" s="27" t="s">
        <v>1917</v>
      </c>
      <c r="D1795" s="53"/>
      <c r="E1795" s="28" t="s">
        <v>174</v>
      </c>
      <c r="F1795" s="51">
        <v>1684.81</v>
      </c>
      <c r="G1795" s="51">
        <v>1684.81</v>
      </c>
    </row>
    <row r="1796" spans="1:7">
      <c r="A1796" s="1" t="str">
        <f t="shared" si="28"/>
        <v>28175-</v>
      </c>
      <c r="B1796" s="27" t="s">
        <v>1918</v>
      </c>
      <c r="D1796" s="53"/>
      <c r="E1796" s="28" t="s">
        <v>174</v>
      </c>
      <c r="F1796" s="51">
        <v>1073.48</v>
      </c>
      <c r="G1796" s="51">
        <v>1073.48</v>
      </c>
    </row>
    <row r="1797" spans="1:7">
      <c r="A1797" s="1" t="str">
        <f t="shared" si="28"/>
        <v>28190-</v>
      </c>
      <c r="B1797" s="27" t="s">
        <v>1919</v>
      </c>
      <c r="D1797" s="53"/>
      <c r="F1797" s="51">
        <v>548.38</v>
      </c>
      <c r="G1797" s="51">
        <v>292.02999999999997</v>
      </c>
    </row>
    <row r="1798" spans="1:7">
      <c r="A1798" s="1" t="str">
        <f t="shared" si="28"/>
        <v>28192-</v>
      </c>
      <c r="B1798" s="27" t="s">
        <v>1920</v>
      </c>
      <c r="D1798" s="53"/>
      <c r="F1798" s="51">
        <v>1016.32</v>
      </c>
      <c r="G1798" s="51">
        <v>687.04</v>
      </c>
    </row>
    <row r="1799" spans="1:7">
      <c r="A1799" s="1" t="str">
        <f t="shared" si="28"/>
        <v>28193-</v>
      </c>
      <c r="B1799" s="27" t="s">
        <v>1921</v>
      </c>
      <c r="D1799" s="53"/>
      <c r="F1799" s="51">
        <v>1145.8800000000001</v>
      </c>
      <c r="G1799" s="51">
        <v>806.49</v>
      </c>
    </row>
    <row r="1800" spans="1:7">
      <c r="A1800" s="1" t="str">
        <f t="shared" si="28"/>
        <v>28200-</v>
      </c>
      <c r="B1800" s="27" t="s">
        <v>1922</v>
      </c>
      <c r="D1800" s="53"/>
      <c r="F1800" s="51">
        <v>1054.51</v>
      </c>
      <c r="G1800" s="51">
        <v>701.41</v>
      </c>
    </row>
    <row r="1801" spans="1:7">
      <c r="A1801" s="1" t="str">
        <f t="shared" si="28"/>
        <v>28202-</v>
      </c>
      <c r="B1801" s="27" t="s">
        <v>1923</v>
      </c>
      <c r="D1801" s="53"/>
      <c r="F1801" s="51">
        <v>1293.3800000000001</v>
      </c>
      <c r="G1801" s="51">
        <v>935.22</v>
      </c>
    </row>
    <row r="1802" spans="1:7">
      <c r="A1802" s="1" t="str">
        <f t="shared" si="28"/>
        <v>28208-</v>
      </c>
      <c r="B1802" s="27" t="s">
        <v>1924</v>
      </c>
      <c r="D1802" s="53"/>
      <c r="F1802" s="51">
        <v>1019.69</v>
      </c>
      <c r="G1802" s="51">
        <v>678.86</v>
      </c>
    </row>
    <row r="1803" spans="1:7">
      <c r="A1803" s="1" t="str">
        <f t="shared" si="28"/>
        <v>28210-</v>
      </c>
      <c r="B1803" s="27" t="s">
        <v>1925</v>
      </c>
      <c r="D1803" s="53"/>
      <c r="F1803" s="51">
        <v>1239.3399999999999</v>
      </c>
      <c r="G1803" s="51">
        <v>894.18</v>
      </c>
    </row>
    <row r="1804" spans="1:7">
      <c r="A1804" s="1" t="str">
        <f t="shared" si="28"/>
        <v>28220-</v>
      </c>
      <c r="B1804" s="27" t="s">
        <v>1926</v>
      </c>
      <c r="D1804" s="53"/>
      <c r="F1804" s="51">
        <v>970.37</v>
      </c>
      <c r="G1804" s="51">
        <v>658.42</v>
      </c>
    </row>
    <row r="1805" spans="1:7">
      <c r="A1805" s="1" t="str">
        <f t="shared" si="28"/>
        <v>28222-</v>
      </c>
      <c r="B1805" s="27" t="s">
        <v>1927</v>
      </c>
      <c r="D1805" s="53"/>
      <c r="F1805" s="51">
        <v>1094.73</v>
      </c>
      <c r="G1805" s="51">
        <v>764.01</v>
      </c>
    </row>
    <row r="1806" spans="1:7">
      <c r="A1806" s="1" t="str">
        <f t="shared" si="28"/>
        <v>28225-</v>
      </c>
      <c r="B1806" s="27" t="s">
        <v>1928</v>
      </c>
      <c r="D1806" s="53"/>
      <c r="F1806" s="51">
        <v>880.69</v>
      </c>
      <c r="G1806" s="51">
        <v>565.13</v>
      </c>
    </row>
    <row r="1807" spans="1:7">
      <c r="A1807" s="1" t="str">
        <f t="shared" si="28"/>
        <v>28226-</v>
      </c>
      <c r="B1807" s="27" t="s">
        <v>1929</v>
      </c>
      <c r="D1807" s="53"/>
      <c r="F1807" s="51">
        <v>1300.8399999999999</v>
      </c>
      <c r="G1807" s="51">
        <v>849.53</v>
      </c>
    </row>
    <row r="1808" spans="1:7">
      <c r="A1808" s="1" t="str">
        <f t="shared" si="28"/>
        <v>28230-</v>
      </c>
      <c r="B1808" s="27" t="s">
        <v>1930</v>
      </c>
      <c r="D1808" s="53"/>
      <c r="F1808" s="51">
        <v>937.26</v>
      </c>
      <c r="G1808" s="51">
        <v>618.09</v>
      </c>
    </row>
    <row r="1809" spans="1:7">
      <c r="A1809" s="1" t="str">
        <f t="shared" si="28"/>
        <v>28232-</v>
      </c>
      <c r="B1809" s="27" t="s">
        <v>1931</v>
      </c>
      <c r="D1809" s="53"/>
      <c r="F1809" s="51">
        <v>832.44</v>
      </c>
      <c r="G1809" s="51">
        <v>529.16</v>
      </c>
    </row>
    <row r="1810" spans="1:7">
      <c r="A1810" s="1" t="str">
        <f t="shared" si="28"/>
        <v>28234-</v>
      </c>
      <c r="B1810" s="27" t="s">
        <v>1932</v>
      </c>
      <c r="D1810" s="53"/>
      <c r="F1810" s="51">
        <v>876.8</v>
      </c>
      <c r="G1810" s="51">
        <v>572.07000000000005</v>
      </c>
    </row>
    <row r="1811" spans="1:7">
      <c r="A1811" s="1" t="str">
        <f t="shared" si="28"/>
        <v>28238-</v>
      </c>
      <c r="B1811" s="27" t="s">
        <v>1933</v>
      </c>
      <c r="D1811" s="53"/>
      <c r="F1811" s="51">
        <v>1454.1</v>
      </c>
      <c r="G1811" s="51">
        <v>1068.5</v>
      </c>
    </row>
    <row r="1812" spans="1:7">
      <c r="A1812" s="1" t="str">
        <f t="shared" si="28"/>
        <v>28240-</v>
      </c>
      <c r="B1812" s="27" t="s">
        <v>1934</v>
      </c>
      <c r="D1812" s="53"/>
      <c r="F1812" s="51">
        <v>952.6</v>
      </c>
      <c r="G1812" s="51">
        <v>634.15</v>
      </c>
    </row>
    <row r="1813" spans="1:7">
      <c r="A1813" s="1" t="str">
        <f t="shared" si="28"/>
        <v>28250-</v>
      </c>
      <c r="B1813" s="27" t="s">
        <v>1935</v>
      </c>
      <c r="D1813" s="53"/>
      <c r="F1813" s="51">
        <v>1256.7</v>
      </c>
      <c r="G1813" s="51">
        <v>887.7</v>
      </c>
    </row>
    <row r="1814" spans="1:7">
      <c r="A1814" s="1" t="str">
        <f t="shared" si="28"/>
        <v>28260-</v>
      </c>
      <c r="B1814" s="27" t="s">
        <v>1936</v>
      </c>
      <c r="D1814" s="53"/>
      <c r="F1814" s="51">
        <v>1488.79</v>
      </c>
      <c r="G1814" s="51">
        <v>1119.08</v>
      </c>
    </row>
    <row r="1815" spans="1:7">
      <c r="A1815" s="1" t="str">
        <f t="shared" si="28"/>
        <v>28261-</v>
      </c>
      <c r="B1815" s="27" t="s">
        <v>1937</v>
      </c>
      <c r="D1815" s="53"/>
      <c r="F1815" s="51">
        <v>2134.19</v>
      </c>
      <c r="G1815" s="51">
        <v>1705.27</v>
      </c>
    </row>
    <row r="1816" spans="1:7">
      <c r="A1816" s="1" t="str">
        <f t="shared" si="28"/>
        <v>28262-</v>
      </c>
      <c r="B1816" s="27" t="s">
        <v>1938</v>
      </c>
      <c r="D1816" s="53"/>
      <c r="F1816" s="51">
        <v>3193.53</v>
      </c>
      <c r="G1816" s="51">
        <v>2595.63</v>
      </c>
    </row>
    <row r="1817" spans="1:7">
      <c r="A1817" s="1" t="str">
        <f t="shared" si="28"/>
        <v>28264-</v>
      </c>
      <c r="B1817" s="27" t="s">
        <v>1939</v>
      </c>
      <c r="D1817" s="53"/>
      <c r="F1817" s="51">
        <v>2165.3000000000002</v>
      </c>
      <c r="G1817" s="51">
        <v>1668.49</v>
      </c>
    </row>
    <row r="1818" spans="1:7">
      <c r="A1818" s="1" t="str">
        <f t="shared" si="28"/>
        <v>28270-</v>
      </c>
      <c r="B1818" s="27" t="s">
        <v>1940</v>
      </c>
      <c r="D1818" s="53"/>
      <c r="F1818" s="51">
        <v>1059.23</v>
      </c>
      <c r="G1818" s="51">
        <v>727.79</v>
      </c>
    </row>
    <row r="1819" spans="1:7">
      <c r="A1819" s="1" t="str">
        <f t="shared" si="28"/>
        <v>28272-</v>
      </c>
      <c r="B1819" s="27" t="s">
        <v>1941</v>
      </c>
      <c r="D1819" s="53"/>
      <c r="F1819" s="51">
        <v>850.19</v>
      </c>
      <c r="G1819" s="51">
        <v>555.57000000000005</v>
      </c>
    </row>
    <row r="1820" spans="1:7">
      <c r="A1820" s="1" t="str">
        <f t="shared" si="28"/>
        <v>28280-</v>
      </c>
      <c r="B1820" s="27" t="s">
        <v>1942</v>
      </c>
      <c r="D1820" s="53"/>
      <c r="E1820" s="28" t="s">
        <v>174</v>
      </c>
      <c r="F1820" s="51">
        <v>1117.8800000000001</v>
      </c>
      <c r="G1820" s="51">
        <v>765.5</v>
      </c>
    </row>
    <row r="1821" spans="1:7">
      <c r="A1821" s="1" t="str">
        <f t="shared" si="28"/>
        <v>28285-</v>
      </c>
      <c r="B1821" s="27" t="s">
        <v>1943</v>
      </c>
      <c r="D1821" s="53"/>
      <c r="F1821" s="51">
        <v>1153.52</v>
      </c>
      <c r="G1821" s="51">
        <v>823.52</v>
      </c>
    </row>
    <row r="1822" spans="1:7">
      <c r="A1822" s="1" t="str">
        <f t="shared" si="28"/>
        <v>28286-</v>
      </c>
      <c r="B1822" s="27" t="s">
        <v>1944</v>
      </c>
      <c r="D1822" s="53"/>
      <c r="F1822" s="51">
        <v>975.5</v>
      </c>
      <c r="G1822" s="51">
        <v>654.89</v>
      </c>
    </row>
    <row r="1823" spans="1:7">
      <c r="A1823" s="1" t="str">
        <f t="shared" si="28"/>
        <v>28288-</v>
      </c>
      <c r="B1823" s="27" t="s">
        <v>1945</v>
      </c>
      <c r="D1823" s="53"/>
      <c r="F1823" s="51">
        <v>1303.33</v>
      </c>
      <c r="G1823" s="51">
        <v>935.78</v>
      </c>
    </row>
    <row r="1824" spans="1:7">
      <c r="A1824" s="1" t="str">
        <f t="shared" si="28"/>
        <v>28289-</v>
      </c>
      <c r="B1824" s="27" t="s">
        <v>1946</v>
      </c>
      <c r="D1824" s="53"/>
      <c r="F1824" s="51">
        <v>1585</v>
      </c>
      <c r="G1824" s="51">
        <v>1195.07</v>
      </c>
    </row>
    <row r="1825" spans="1:7">
      <c r="A1825" s="1" t="str">
        <f t="shared" si="28"/>
        <v>28290-</v>
      </c>
      <c r="B1825" s="27" t="s">
        <v>1947</v>
      </c>
      <c r="D1825" s="53"/>
      <c r="E1825" s="28" t="s">
        <v>174</v>
      </c>
      <c r="F1825" s="51">
        <v>1269.9100000000001</v>
      </c>
      <c r="G1825" s="51">
        <v>864.09</v>
      </c>
    </row>
    <row r="1826" spans="1:7">
      <c r="A1826" s="1" t="str">
        <f t="shared" si="28"/>
        <v>28292-</v>
      </c>
      <c r="B1826" s="27" t="s">
        <v>1948</v>
      </c>
      <c r="D1826" s="53"/>
      <c r="E1826" s="28" t="s">
        <v>174</v>
      </c>
      <c r="F1826" s="51">
        <v>1705.93</v>
      </c>
      <c r="G1826" s="51">
        <v>1311.66</v>
      </c>
    </row>
    <row r="1827" spans="1:7">
      <c r="A1827" s="1" t="str">
        <f t="shared" si="28"/>
        <v>28293-</v>
      </c>
      <c r="B1827" s="27" t="s">
        <v>1949</v>
      </c>
      <c r="D1827" s="53"/>
      <c r="E1827" s="28" t="s">
        <v>174</v>
      </c>
      <c r="F1827" s="51">
        <v>2261.36</v>
      </c>
      <c r="G1827" s="51">
        <v>1552.98</v>
      </c>
    </row>
    <row r="1828" spans="1:7">
      <c r="A1828" s="1" t="str">
        <f t="shared" si="28"/>
        <v>28294-</v>
      </c>
      <c r="B1828" s="27" t="s">
        <v>1950</v>
      </c>
      <c r="D1828" s="53"/>
      <c r="E1828" s="28" t="s">
        <v>174</v>
      </c>
      <c r="F1828" s="51">
        <v>1663.89</v>
      </c>
      <c r="G1828" s="51">
        <v>1200.31</v>
      </c>
    </row>
    <row r="1829" spans="1:7">
      <c r="A1829" s="1" t="str">
        <f t="shared" si="28"/>
        <v>28296-</v>
      </c>
      <c r="B1829" s="27" t="s">
        <v>1951</v>
      </c>
      <c r="D1829" s="53"/>
      <c r="E1829" s="28" t="s">
        <v>174</v>
      </c>
      <c r="F1829" s="51">
        <v>1542.74</v>
      </c>
      <c r="G1829" s="51">
        <v>1139.81</v>
      </c>
    </row>
    <row r="1830" spans="1:7">
      <c r="A1830" s="1" t="str">
        <f t="shared" si="28"/>
        <v>28297-</v>
      </c>
      <c r="B1830" s="27" t="s">
        <v>1952</v>
      </c>
      <c r="D1830" s="53"/>
      <c r="E1830" s="28" t="s">
        <v>174</v>
      </c>
      <c r="F1830" s="51">
        <v>1759.01</v>
      </c>
      <c r="G1830" s="51">
        <v>1276.6500000000001</v>
      </c>
    </row>
    <row r="1831" spans="1:7">
      <c r="A1831" s="1" t="str">
        <f t="shared" si="28"/>
        <v>28298-</v>
      </c>
      <c r="B1831" s="27" t="s">
        <v>1953</v>
      </c>
      <c r="D1831" s="53"/>
      <c r="E1831" s="28" t="s">
        <v>174</v>
      </c>
      <c r="F1831" s="51">
        <v>1561.59</v>
      </c>
      <c r="G1831" s="51">
        <v>1108.83</v>
      </c>
    </row>
    <row r="1832" spans="1:7">
      <c r="A1832" s="1" t="str">
        <f t="shared" si="28"/>
        <v>28299-</v>
      </c>
      <c r="B1832" s="27" t="s">
        <v>1954</v>
      </c>
      <c r="D1832" s="53"/>
      <c r="E1832" s="28" t="s">
        <v>174</v>
      </c>
      <c r="F1832" s="51">
        <v>1947.8</v>
      </c>
      <c r="G1832" s="51">
        <v>1487.82</v>
      </c>
    </row>
    <row r="1833" spans="1:7">
      <c r="A1833" s="1" t="str">
        <f t="shared" si="28"/>
        <v>28300-</v>
      </c>
      <c r="B1833" s="27" t="s">
        <v>1955</v>
      </c>
      <c r="D1833" s="53"/>
      <c r="F1833" s="51">
        <v>1427.77</v>
      </c>
      <c r="G1833" s="51">
        <v>1427.77</v>
      </c>
    </row>
    <row r="1834" spans="1:7">
      <c r="A1834" s="1" t="str">
        <f t="shared" si="28"/>
        <v>28302-</v>
      </c>
      <c r="B1834" s="27" t="s">
        <v>1956</v>
      </c>
      <c r="D1834" s="53"/>
      <c r="F1834" s="51">
        <v>1560.76</v>
      </c>
      <c r="G1834" s="51">
        <v>1560.76</v>
      </c>
    </row>
    <row r="1835" spans="1:7">
      <c r="A1835" s="1" t="str">
        <f t="shared" si="28"/>
        <v>28304-</v>
      </c>
      <c r="B1835" s="27" t="s">
        <v>1957</v>
      </c>
      <c r="D1835" s="53"/>
      <c r="F1835" s="51">
        <v>1789.61</v>
      </c>
      <c r="G1835" s="51">
        <v>1328.91</v>
      </c>
    </row>
    <row r="1836" spans="1:7">
      <c r="A1836" s="1" t="str">
        <f t="shared" si="28"/>
        <v>28305-</v>
      </c>
      <c r="B1836" s="27" t="s">
        <v>1958</v>
      </c>
      <c r="D1836" s="53"/>
      <c r="F1836" s="51">
        <v>1462.06</v>
      </c>
      <c r="G1836" s="51">
        <v>1462.06</v>
      </c>
    </row>
    <row r="1837" spans="1:7">
      <c r="A1837" s="1" t="str">
        <f t="shared" si="28"/>
        <v>28306-</v>
      </c>
      <c r="B1837" s="27" t="s">
        <v>1959</v>
      </c>
      <c r="D1837" s="53"/>
      <c r="F1837" s="51">
        <v>1323.47</v>
      </c>
      <c r="G1837" s="51">
        <v>882.99</v>
      </c>
    </row>
    <row r="1838" spans="1:7">
      <c r="A1838" s="1" t="str">
        <f t="shared" si="28"/>
        <v>28307-</v>
      </c>
      <c r="B1838" s="27" t="s">
        <v>1960</v>
      </c>
      <c r="D1838" s="53"/>
      <c r="F1838" s="51">
        <v>1467.66</v>
      </c>
      <c r="G1838" s="51">
        <v>983.13</v>
      </c>
    </row>
    <row r="1839" spans="1:7">
      <c r="A1839" s="1" t="str">
        <f t="shared" si="28"/>
        <v>28308-</v>
      </c>
      <c r="B1839" s="27" t="s">
        <v>1961</v>
      </c>
      <c r="D1839" s="53"/>
      <c r="F1839" s="51">
        <v>1217.96</v>
      </c>
      <c r="G1839" s="51">
        <v>822.25</v>
      </c>
    </row>
    <row r="1840" spans="1:7">
      <c r="A1840" s="1" t="str">
        <f t="shared" si="28"/>
        <v>28309-</v>
      </c>
      <c r="B1840" s="27" t="s">
        <v>1962</v>
      </c>
      <c r="D1840" s="53"/>
      <c r="F1840" s="51">
        <v>1987.86</v>
      </c>
      <c r="G1840" s="51">
        <v>1987.86</v>
      </c>
    </row>
    <row r="1841" spans="1:7">
      <c r="A1841" s="1" t="str">
        <f t="shared" si="28"/>
        <v>28310-</v>
      </c>
      <c r="B1841" s="27" t="s">
        <v>1963</v>
      </c>
      <c r="D1841" s="53"/>
      <c r="F1841" s="51">
        <v>1180.81</v>
      </c>
      <c r="G1841" s="51">
        <v>783.66</v>
      </c>
    </row>
    <row r="1842" spans="1:7">
      <c r="A1842" s="1" t="str">
        <f t="shared" si="28"/>
        <v>28312-</v>
      </c>
      <c r="B1842" s="27" t="s">
        <v>1964</v>
      </c>
      <c r="D1842" s="53"/>
      <c r="F1842" s="51">
        <v>1095.29</v>
      </c>
      <c r="G1842" s="51">
        <v>696.69</v>
      </c>
    </row>
    <row r="1843" spans="1:7">
      <c r="A1843" s="1" t="str">
        <f t="shared" si="28"/>
        <v>28313-</v>
      </c>
      <c r="B1843" s="27" t="s">
        <v>1965</v>
      </c>
      <c r="D1843" s="53"/>
      <c r="E1843" s="28" t="s">
        <v>174</v>
      </c>
      <c r="F1843" s="51">
        <v>1140.3599999999999</v>
      </c>
      <c r="G1843" s="51">
        <v>782.92</v>
      </c>
    </row>
    <row r="1844" spans="1:7">
      <c r="A1844" s="1" t="str">
        <f t="shared" si="28"/>
        <v>28315-</v>
      </c>
      <c r="B1844" s="27" t="s">
        <v>1966</v>
      </c>
      <c r="D1844" s="53"/>
      <c r="F1844" s="51">
        <v>1039.46</v>
      </c>
      <c r="G1844" s="51">
        <v>710.91</v>
      </c>
    </row>
    <row r="1845" spans="1:7">
      <c r="A1845" s="1" t="str">
        <f t="shared" si="28"/>
        <v>28320-</v>
      </c>
      <c r="B1845" s="27" t="s">
        <v>1967</v>
      </c>
      <c r="D1845" s="53"/>
      <c r="F1845" s="51">
        <v>1336.78</v>
      </c>
      <c r="G1845" s="51">
        <v>1336.78</v>
      </c>
    </row>
    <row r="1846" spans="1:7">
      <c r="A1846" s="1" t="str">
        <f t="shared" si="28"/>
        <v>28322-</v>
      </c>
      <c r="B1846" s="27" t="s">
        <v>1968</v>
      </c>
      <c r="D1846" s="53"/>
      <c r="F1846" s="51">
        <v>1709.62</v>
      </c>
      <c r="G1846" s="51">
        <v>1266.25</v>
      </c>
    </row>
    <row r="1847" spans="1:7">
      <c r="A1847" s="1" t="str">
        <f t="shared" si="28"/>
        <v>28340-</v>
      </c>
      <c r="B1847" s="27" t="s">
        <v>1969</v>
      </c>
      <c r="D1847" s="53"/>
      <c r="E1847" s="28" t="s">
        <v>174</v>
      </c>
      <c r="F1847" s="51">
        <v>1254.9100000000001</v>
      </c>
      <c r="G1847" s="51">
        <v>906.86</v>
      </c>
    </row>
    <row r="1848" spans="1:7">
      <c r="A1848" s="1" t="str">
        <f t="shared" si="28"/>
        <v>28341-</v>
      </c>
      <c r="B1848" s="27" t="s">
        <v>1970</v>
      </c>
      <c r="D1848" s="53"/>
      <c r="E1848" s="28" t="s">
        <v>174</v>
      </c>
      <c r="F1848" s="51">
        <v>1458.49</v>
      </c>
      <c r="G1848" s="51">
        <v>1081.55</v>
      </c>
    </row>
    <row r="1849" spans="1:7">
      <c r="A1849" s="1" t="str">
        <f t="shared" si="28"/>
        <v>28344-</v>
      </c>
      <c r="B1849" s="27" t="s">
        <v>1971</v>
      </c>
      <c r="D1849" s="53"/>
      <c r="E1849" s="28" t="s">
        <v>174</v>
      </c>
      <c r="F1849" s="51">
        <v>1009.39</v>
      </c>
      <c r="G1849" s="51">
        <v>683</v>
      </c>
    </row>
    <row r="1850" spans="1:7">
      <c r="A1850" s="1" t="str">
        <f t="shared" si="28"/>
        <v>28345-</v>
      </c>
      <c r="B1850" s="27" t="s">
        <v>1972</v>
      </c>
      <c r="D1850" s="53"/>
      <c r="E1850" s="28" t="s">
        <v>174</v>
      </c>
      <c r="F1850" s="51">
        <v>1130.68</v>
      </c>
      <c r="G1850" s="51">
        <v>799.24</v>
      </c>
    </row>
    <row r="1851" spans="1:7">
      <c r="A1851" s="1" t="str">
        <f t="shared" si="28"/>
        <v>28360-</v>
      </c>
      <c r="B1851" s="27" t="s">
        <v>1973</v>
      </c>
      <c r="D1851" s="53"/>
      <c r="E1851" s="28" t="s">
        <v>174</v>
      </c>
      <c r="F1851" s="51">
        <v>2022.55</v>
      </c>
      <c r="G1851" s="51">
        <v>2022.55</v>
      </c>
    </row>
    <row r="1852" spans="1:7">
      <c r="A1852" s="1" t="str">
        <f t="shared" si="28"/>
        <v>28400-</v>
      </c>
      <c r="B1852" s="27" t="s">
        <v>1974</v>
      </c>
      <c r="D1852" s="53"/>
      <c r="F1852" s="51">
        <v>531.16</v>
      </c>
      <c r="G1852" s="51">
        <v>487.83</v>
      </c>
    </row>
    <row r="1853" spans="1:7">
      <c r="A1853" s="1" t="str">
        <f t="shared" si="28"/>
        <v>28405-</v>
      </c>
      <c r="B1853" s="27" t="s">
        <v>1975</v>
      </c>
      <c r="D1853" s="53"/>
      <c r="F1853" s="51">
        <v>849.83</v>
      </c>
      <c r="G1853" s="51">
        <v>774.74</v>
      </c>
    </row>
    <row r="1854" spans="1:7">
      <c r="A1854" s="1" t="str">
        <f t="shared" si="28"/>
        <v>28406-</v>
      </c>
      <c r="B1854" s="27" t="s">
        <v>1976</v>
      </c>
      <c r="D1854" s="53"/>
      <c r="F1854" s="51">
        <v>1133.75</v>
      </c>
      <c r="G1854" s="51">
        <v>1133.75</v>
      </c>
    </row>
    <row r="1855" spans="1:7">
      <c r="A1855" s="1" t="str">
        <f t="shared" si="28"/>
        <v>28415-</v>
      </c>
      <c r="B1855" s="27" t="s">
        <v>1977</v>
      </c>
      <c r="D1855" s="53"/>
      <c r="F1855" s="51">
        <v>2420.59</v>
      </c>
      <c r="G1855" s="51">
        <v>2420.59</v>
      </c>
    </row>
    <row r="1856" spans="1:7">
      <c r="A1856" s="1" t="str">
        <f t="shared" si="28"/>
        <v>28420-</v>
      </c>
      <c r="B1856" s="27" t="s">
        <v>1978</v>
      </c>
      <c r="D1856" s="53"/>
      <c r="F1856" s="51">
        <v>2745.53</v>
      </c>
      <c r="G1856" s="51">
        <v>2745.53</v>
      </c>
    </row>
    <row r="1857" spans="1:7">
      <c r="A1857" s="1" t="str">
        <f t="shared" si="28"/>
        <v>28430-</v>
      </c>
      <c r="B1857" s="27" t="s">
        <v>1979</v>
      </c>
      <c r="D1857" s="53"/>
      <c r="F1857" s="51">
        <v>506.69</v>
      </c>
      <c r="G1857" s="51">
        <v>452.53</v>
      </c>
    </row>
    <row r="1858" spans="1:7">
      <c r="A1858" s="1" t="str">
        <f t="shared" si="28"/>
        <v>28435-</v>
      </c>
      <c r="B1858" s="27" t="s">
        <v>1980</v>
      </c>
      <c r="D1858" s="53"/>
      <c r="F1858" s="51">
        <v>684.34</v>
      </c>
      <c r="G1858" s="51">
        <v>614.29</v>
      </c>
    </row>
    <row r="1859" spans="1:7">
      <c r="A1859" s="1" t="str">
        <f t="shared" ref="A1859:A1922" si="29">+B1859&amp;"-"&amp;C1859</f>
        <v>28436-</v>
      </c>
      <c r="B1859" s="27" t="s">
        <v>1981</v>
      </c>
      <c r="D1859" s="53"/>
      <c r="F1859" s="51">
        <v>968.29</v>
      </c>
      <c r="G1859" s="51">
        <v>968.29</v>
      </c>
    </row>
    <row r="1860" spans="1:7">
      <c r="A1860" s="1" t="str">
        <f t="shared" si="29"/>
        <v>28445-</v>
      </c>
      <c r="B1860" s="27" t="s">
        <v>1982</v>
      </c>
      <c r="D1860" s="53"/>
      <c r="F1860" s="51">
        <v>2327.38</v>
      </c>
      <c r="G1860" s="51">
        <v>2327.38</v>
      </c>
    </row>
    <row r="1861" spans="1:7">
      <c r="A1861" s="1" t="str">
        <f t="shared" si="29"/>
        <v>28446-</v>
      </c>
      <c r="B1861" s="27" t="s">
        <v>1983</v>
      </c>
      <c r="D1861" s="53"/>
      <c r="F1861" s="51">
        <v>2654.46</v>
      </c>
      <c r="G1861" s="51">
        <v>2654.46</v>
      </c>
    </row>
    <row r="1862" spans="1:7">
      <c r="A1862" s="1" t="str">
        <f t="shared" si="29"/>
        <v>28450-</v>
      </c>
      <c r="B1862" s="27" t="s">
        <v>1984</v>
      </c>
      <c r="D1862" s="53"/>
      <c r="F1862" s="51">
        <v>461.78</v>
      </c>
      <c r="G1862" s="51">
        <v>413.4</v>
      </c>
    </row>
    <row r="1863" spans="1:7">
      <c r="A1863" s="1" t="str">
        <f t="shared" si="29"/>
        <v>28455-</v>
      </c>
      <c r="B1863" s="27" t="s">
        <v>1985</v>
      </c>
      <c r="D1863" s="53"/>
      <c r="F1863" s="51">
        <v>622.41999999999996</v>
      </c>
      <c r="G1863" s="51">
        <v>562.49</v>
      </c>
    </row>
    <row r="1864" spans="1:7">
      <c r="A1864" s="1" t="str">
        <f t="shared" si="29"/>
        <v>28456-</v>
      </c>
      <c r="B1864" s="27" t="s">
        <v>1986</v>
      </c>
      <c r="D1864" s="53"/>
      <c r="F1864" s="51">
        <v>683.37</v>
      </c>
      <c r="G1864" s="51">
        <v>683.37</v>
      </c>
    </row>
    <row r="1865" spans="1:7">
      <c r="A1865" s="1" t="str">
        <f t="shared" si="29"/>
        <v>28465-</v>
      </c>
      <c r="B1865" s="27" t="s">
        <v>1987</v>
      </c>
      <c r="D1865" s="53"/>
      <c r="F1865" s="51">
        <v>1359.27</v>
      </c>
      <c r="G1865" s="51">
        <v>1359.27</v>
      </c>
    </row>
    <row r="1866" spans="1:7">
      <c r="A1866" s="1" t="str">
        <f t="shared" si="29"/>
        <v>28470-</v>
      </c>
      <c r="B1866" s="27" t="s">
        <v>1988</v>
      </c>
      <c r="D1866" s="53"/>
      <c r="F1866" s="51">
        <v>468.34</v>
      </c>
      <c r="G1866" s="51">
        <v>438.74</v>
      </c>
    </row>
    <row r="1867" spans="1:7">
      <c r="A1867" s="1" t="str">
        <f t="shared" si="29"/>
        <v>28475-</v>
      </c>
      <c r="B1867" s="27" t="s">
        <v>1989</v>
      </c>
      <c r="D1867" s="53"/>
      <c r="F1867" s="51">
        <v>553.78</v>
      </c>
      <c r="G1867" s="51">
        <v>493.85</v>
      </c>
    </row>
    <row r="1868" spans="1:7">
      <c r="A1868" s="1" t="str">
        <f t="shared" si="29"/>
        <v>28476-</v>
      </c>
      <c r="B1868" s="27" t="s">
        <v>1990</v>
      </c>
      <c r="D1868" s="53"/>
      <c r="F1868" s="51">
        <v>756.74</v>
      </c>
      <c r="G1868" s="51">
        <v>756.74</v>
      </c>
    </row>
    <row r="1869" spans="1:7">
      <c r="A1869" s="1" t="str">
        <f t="shared" si="29"/>
        <v>28485-</v>
      </c>
      <c r="B1869" s="27" t="s">
        <v>1991</v>
      </c>
      <c r="D1869" s="53"/>
      <c r="F1869" s="51">
        <v>1143.73</v>
      </c>
      <c r="G1869" s="51">
        <v>1143.73</v>
      </c>
    </row>
    <row r="1870" spans="1:7">
      <c r="A1870" s="1" t="str">
        <f t="shared" si="29"/>
        <v>28490-</v>
      </c>
      <c r="B1870" s="27" t="s">
        <v>1992</v>
      </c>
      <c r="D1870" s="53"/>
      <c r="F1870" s="51">
        <v>309.55</v>
      </c>
      <c r="G1870" s="51">
        <v>267.67</v>
      </c>
    </row>
    <row r="1871" spans="1:7">
      <c r="A1871" s="1" t="str">
        <f t="shared" si="29"/>
        <v>28495-</v>
      </c>
      <c r="B1871" s="27" t="s">
        <v>1993</v>
      </c>
      <c r="D1871" s="53"/>
      <c r="F1871" s="51">
        <v>380.17</v>
      </c>
      <c r="G1871" s="51">
        <v>321.68</v>
      </c>
    </row>
    <row r="1872" spans="1:7">
      <c r="A1872" s="1" t="str">
        <f t="shared" si="29"/>
        <v>28496-</v>
      </c>
      <c r="B1872" s="27" t="s">
        <v>1994</v>
      </c>
      <c r="D1872" s="53"/>
      <c r="F1872" s="51">
        <v>930.85</v>
      </c>
      <c r="G1872" s="51">
        <v>503.37</v>
      </c>
    </row>
    <row r="1873" spans="1:7">
      <c r="A1873" s="1" t="str">
        <f t="shared" si="29"/>
        <v>28505-</v>
      </c>
      <c r="B1873" s="27" t="s">
        <v>1995</v>
      </c>
      <c r="D1873" s="53"/>
      <c r="F1873" s="51">
        <v>1442.68</v>
      </c>
      <c r="G1873" s="51">
        <v>1091.01</v>
      </c>
    </row>
    <row r="1874" spans="1:7">
      <c r="A1874" s="1" t="str">
        <f t="shared" si="29"/>
        <v>28510-</v>
      </c>
      <c r="B1874" s="27" t="s">
        <v>1996</v>
      </c>
      <c r="D1874" s="53"/>
      <c r="F1874" s="51">
        <v>264.72000000000003</v>
      </c>
      <c r="G1874" s="51">
        <v>258.22000000000003</v>
      </c>
    </row>
    <row r="1875" spans="1:7">
      <c r="A1875" s="1" t="str">
        <f t="shared" si="29"/>
        <v>28515-</v>
      </c>
      <c r="B1875" s="27" t="s">
        <v>1997</v>
      </c>
      <c r="D1875" s="53"/>
      <c r="F1875" s="51">
        <v>345.34</v>
      </c>
      <c r="G1875" s="51">
        <v>306.33999999999997</v>
      </c>
    </row>
    <row r="1876" spans="1:7">
      <c r="A1876" s="1" t="str">
        <f t="shared" si="29"/>
        <v>28525-</v>
      </c>
      <c r="B1876" s="27" t="s">
        <v>1998</v>
      </c>
      <c r="D1876" s="53"/>
      <c r="F1876" s="51">
        <v>1219.93</v>
      </c>
      <c r="G1876" s="51">
        <v>868.27</v>
      </c>
    </row>
    <row r="1877" spans="1:7">
      <c r="A1877" s="1" t="str">
        <f t="shared" si="29"/>
        <v>28530-</v>
      </c>
      <c r="B1877" s="27" t="s">
        <v>1999</v>
      </c>
      <c r="D1877" s="53"/>
      <c r="F1877" s="51">
        <v>246.82</v>
      </c>
      <c r="G1877" s="51">
        <v>220.11</v>
      </c>
    </row>
    <row r="1878" spans="1:7">
      <c r="A1878" s="1" t="str">
        <f t="shared" si="29"/>
        <v>28531-</v>
      </c>
      <c r="B1878" s="27" t="s">
        <v>2000</v>
      </c>
      <c r="D1878" s="53"/>
      <c r="F1878" s="51">
        <v>738.35</v>
      </c>
      <c r="G1878" s="51">
        <v>399.69</v>
      </c>
    </row>
    <row r="1879" spans="1:7">
      <c r="A1879" s="1" t="str">
        <f t="shared" si="29"/>
        <v>28540-</v>
      </c>
      <c r="B1879" s="27" t="s">
        <v>2001</v>
      </c>
      <c r="D1879" s="53"/>
      <c r="F1879" s="51">
        <v>444.35</v>
      </c>
      <c r="G1879" s="51">
        <v>402.47</v>
      </c>
    </row>
    <row r="1880" spans="1:7">
      <c r="A1880" s="1" t="str">
        <f t="shared" si="29"/>
        <v>28545-</v>
      </c>
      <c r="B1880" s="27" t="s">
        <v>2002</v>
      </c>
      <c r="D1880" s="53"/>
      <c r="F1880" s="51">
        <v>624.12</v>
      </c>
      <c r="G1880" s="51">
        <v>556.24</v>
      </c>
    </row>
    <row r="1881" spans="1:7">
      <c r="A1881" s="1" t="str">
        <f t="shared" si="29"/>
        <v>28546-</v>
      </c>
      <c r="B1881" s="27" t="s">
        <v>2003</v>
      </c>
      <c r="D1881" s="53"/>
      <c r="F1881" s="51">
        <v>1187.56</v>
      </c>
      <c r="G1881" s="51">
        <v>708.81</v>
      </c>
    </row>
    <row r="1882" spans="1:7">
      <c r="A1882" s="1" t="str">
        <f t="shared" si="29"/>
        <v>28555-</v>
      </c>
      <c r="B1882" s="27" t="s">
        <v>2004</v>
      </c>
      <c r="D1882" s="53"/>
      <c r="F1882" s="51">
        <v>1905.4</v>
      </c>
      <c r="G1882" s="51">
        <v>1462.75</v>
      </c>
    </row>
    <row r="1883" spans="1:7">
      <c r="A1883" s="1" t="str">
        <f t="shared" si="29"/>
        <v>28570-</v>
      </c>
      <c r="B1883" s="27" t="s">
        <v>2005</v>
      </c>
      <c r="D1883" s="53"/>
      <c r="F1883" s="51">
        <v>474.06</v>
      </c>
      <c r="G1883" s="51">
        <v>404.01</v>
      </c>
    </row>
    <row r="1884" spans="1:7">
      <c r="A1884" s="1" t="str">
        <f t="shared" si="29"/>
        <v>28575-</v>
      </c>
      <c r="B1884" s="27" t="s">
        <v>2006</v>
      </c>
      <c r="D1884" s="53"/>
      <c r="F1884" s="51">
        <v>782.8</v>
      </c>
      <c r="G1884" s="51">
        <v>711.31</v>
      </c>
    </row>
    <row r="1885" spans="1:7">
      <c r="A1885" s="1" t="str">
        <f t="shared" si="29"/>
        <v>28576-</v>
      </c>
      <c r="B1885" s="27" t="s">
        <v>2007</v>
      </c>
      <c r="D1885" s="53"/>
      <c r="F1885" s="51">
        <v>843.79</v>
      </c>
      <c r="G1885" s="51">
        <v>843.79</v>
      </c>
    </row>
    <row r="1886" spans="1:7">
      <c r="A1886" s="1" t="str">
        <f t="shared" si="29"/>
        <v>28585-</v>
      </c>
      <c r="B1886" s="27" t="s">
        <v>2008</v>
      </c>
      <c r="D1886" s="53"/>
      <c r="F1886" s="51">
        <v>1856.63</v>
      </c>
      <c r="G1886" s="51">
        <v>1471.03</v>
      </c>
    </row>
    <row r="1887" spans="1:7">
      <c r="A1887" s="1" t="str">
        <f t="shared" si="29"/>
        <v>28600-</v>
      </c>
      <c r="B1887" s="27" t="s">
        <v>2009</v>
      </c>
      <c r="D1887" s="53"/>
      <c r="F1887" s="51">
        <v>466.71</v>
      </c>
      <c r="G1887" s="51">
        <v>403.89</v>
      </c>
    </row>
    <row r="1888" spans="1:7">
      <c r="A1888" s="1" t="str">
        <f t="shared" si="29"/>
        <v>28605-</v>
      </c>
      <c r="B1888" s="27" t="s">
        <v>2010</v>
      </c>
      <c r="D1888" s="53"/>
      <c r="F1888" s="51">
        <v>696.56</v>
      </c>
      <c r="G1888" s="51">
        <v>629.41</v>
      </c>
    </row>
    <row r="1889" spans="1:7">
      <c r="A1889" s="1" t="str">
        <f t="shared" si="29"/>
        <v>28606-</v>
      </c>
      <c r="B1889" s="27" t="s">
        <v>2011</v>
      </c>
      <c r="D1889" s="53"/>
      <c r="F1889" s="51">
        <v>858.15</v>
      </c>
      <c r="G1889" s="51">
        <v>858.15</v>
      </c>
    </row>
    <row r="1890" spans="1:7">
      <c r="A1890" s="1" t="str">
        <f t="shared" si="29"/>
        <v>28615-</v>
      </c>
      <c r="B1890" s="27" t="s">
        <v>2012</v>
      </c>
      <c r="D1890" s="53"/>
      <c r="F1890" s="51">
        <v>1720.07</v>
      </c>
      <c r="G1890" s="51">
        <v>1720.07</v>
      </c>
    </row>
    <row r="1891" spans="1:7">
      <c r="A1891" s="1" t="str">
        <f t="shared" si="29"/>
        <v>28630-</v>
      </c>
      <c r="B1891" s="27" t="s">
        <v>2013</v>
      </c>
      <c r="D1891" s="53"/>
      <c r="F1891" s="51">
        <v>337.53</v>
      </c>
      <c r="G1891" s="51">
        <v>240.05</v>
      </c>
    </row>
    <row r="1892" spans="1:7">
      <c r="A1892" s="1" t="str">
        <f t="shared" si="29"/>
        <v>28635-</v>
      </c>
      <c r="B1892" s="27" t="s">
        <v>2014</v>
      </c>
      <c r="D1892" s="53"/>
      <c r="F1892" s="51">
        <v>375.59</v>
      </c>
      <c r="G1892" s="51">
        <v>286.05</v>
      </c>
    </row>
    <row r="1893" spans="1:7">
      <c r="A1893" s="1" t="str">
        <f t="shared" si="29"/>
        <v>28636-</v>
      </c>
      <c r="B1893" s="27" t="s">
        <v>2015</v>
      </c>
      <c r="D1893" s="53"/>
      <c r="F1893" s="51">
        <v>609.78</v>
      </c>
      <c r="G1893" s="51">
        <v>397.49</v>
      </c>
    </row>
    <row r="1894" spans="1:7">
      <c r="A1894" s="1" t="str">
        <f t="shared" si="29"/>
        <v>28645-</v>
      </c>
      <c r="B1894" s="27" t="s">
        <v>2016</v>
      </c>
      <c r="D1894" s="53"/>
      <c r="F1894" s="51">
        <v>1421.87</v>
      </c>
      <c r="G1894" s="51">
        <v>1061.54</v>
      </c>
    </row>
    <row r="1895" spans="1:7">
      <c r="A1895" s="1" t="str">
        <f t="shared" si="29"/>
        <v>28660-</v>
      </c>
      <c r="B1895" s="27" t="s">
        <v>2017</v>
      </c>
      <c r="D1895" s="53"/>
      <c r="F1895" s="51">
        <v>250.44</v>
      </c>
      <c r="G1895" s="51">
        <v>193.39</v>
      </c>
    </row>
    <row r="1896" spans="1:7">
      <c r="A1896" s="1" t="str">
        <f t="shared" si="29"/>
        <v>28665-</v>
      </c>
      <c r="B1896" s="27" t="s">
        <v>2018</v>
      </c>
      <c r="D1896" s="53"/>
      <c r="F1896" s="51">
        <v>332.33</v>
      </c>
      <c r="G1896" s="51">
        <v>285.39999999999998</v>
      </c>
    </row>
    <row r="1897" spans="1:7">
      <c r="A1897" s="1" t="str">
        <f t="shared" si="29"/>
        <v>28666-</v>
      </c>
      <c r="B1897" s="27" t="s">
        <v>2019</v>
      </c>
      <c r="D1897" s="53"/>
      <c r="F1897" s="51">
        <v>408.61</v>
      </c>
      <c r="G1897" s="51">
        <v>408.61</v>
      </c>
    </row>
    <row r="1898" spans="1:7">
      <c r="A1898" s="1" t="str">
        <f t="shared" si="29"/>
        <v>28675-</v>
      </c>
      <c r="B1898" s="27" t="s">
        <v>2020</v>
      </c>
      <c r="D1898" s="53"/>
      <c r="F1898" s="51">
        <v>1257.23</v>
      </c>
      <c r="G1898" s="51">
        <v>896.18</v>
      </c>
    </row>
    <row r="1899" spans="1:7">
      <c r="A1899" s="1" t="str">
        <f t="shared" si="29"/>
        <v>28705-</v>
      </c>
      <c r="B1899" s="27" t="s">
        <v>2021</v>
      </c>
      <c r="D1899" s="53"/>
      <c r="F1899" s="51">
        <v>2758.54</v>
      </c>
      <c r="G1899" s="51">
        <v>2758.54</v>
      </c>
    </row>
    <row r="1900" spans="1:7">
      <c r="A1900" s="1" t="str">
        <f t="shared" si="29"/>
        <v>28715-</v>
      </c>
      <c r="B1900" s="27" t="s">
        <v>2022</v>
      </c>
      <c r="D1900" s="53"/>
      <c r="F1900" s="51">
        <v>2050.4</v>
      </c>
      <c r="G1900" s="51">
        <v>2050.4</v>
      </c>
    </row>
    <row r="1901" spans="1:7">
      <c r="A1901" s="1" t="str">
        <f t="shared" si="29"/>
        <v>28725-</v>
      </c>
      <c r="B1901" s="27" t="s">
        <v>2023</v>
      </c>
      <c r="D1901" s="53"/>
      <c r="F1901" s="51">
        <v>1700.61</v>
      </c>
      <c r="G1901" s="51">
        <v>1700.61</v>
      </c>
    </row>
    <row r="1902" spans="1:7">
      <c r="A1902" s="1" t="str">
        <f t="shared" si="29"/>
        <v>28730-</v>
      </c>
      <c r="B1902" s="27" t="s">
        <v>2024</v>
      </c>
      <c r="D1902" s="53"/>
      <c r="F1902" s="51">
        <v>1602.2</v>
      </c>
      <c r="G1902" s="51">
        <v>1602.2</v>
      </c>
    </row>
    <row r="1903" spans="1:7">
      <c r="A1903" s="1" t="str">
        <f t="shared" si="29"/>
        <v>28735-</v>
      </c>
      <c r="B1903" s="27" t="s">
        <v>2025</v>
      </c>
      <c r="D1903" s="53"/>
      <c r="F1903" s="51">
        <v>1714.3</v>
      </c>
      <c r="G1903" s="51">
        <v>1714.3</v>
      </c>
    </row>
    <row r="1904" spans="1:7">
      <c r="A1904" s="1" t="str">
        <f t="shared" si="29"/>
        <v>28737-</v>
      </c>
      <c r="B1904" s="27" t="s">
        <v>2026</v>
      </c>
      <c r="D1904" s="53"/>
      <c r="F1904" s="51">
        <v>1513.02</v>
      </c>
      <c r="G1904" s="51">
        <v>1513.02</v>
      </c>
    </row>
    <row r="1905" spans="1:7">
      <c r="A1905" s="1" t="str">
        <f t="shared" si="29"/>
        <v>28740-</v>
      </c>
      <c r="B1905" s="27" t="s">
        <v>2027</v>
      </c>
      <c r="D1905" s="53"/>
      <c r="F1905" s="51">
        <v>1830.66</v>
      </c>
      <c r="G1905" s="51">
        <v>1362.74</v>
      </c>
    </row>
    <row r="1906" spans="1:7">
      <c r="A1906" s="1" t="str">
        <f t="shared" si="29"/>
        <v>28750-</v>
      </c>
      <c r="B1906" s="27" t="s">
        <v>2028</v>
      </c>
      <c r="D1906" s="53"/>
      <c r="F1906" s="51">
        <v>1757.73</v>
      </c>
      <c r="G1906" s="51">
        <v>1291.97</v>
      </c>
    </row>
    <row r="1907" spans="1:7">
      <c r="A1907" s="1" t="str">
        <f t="shared" si="29"/>
        <v>28755-</v>
      </c>
      <c r="B1907" s="27" t="s">
        <v>2029</v>
      </c>
      <c r="D1907" s="53"/>
      <c r="F1907" s="51">
        <v>1095.31</v>
      </c>
      <c r="G1907" s="51">
        <v>721.98</v>
      </c>
    </row>
    <row r="1908" spans="1:7">
      <c r="A1908" s="1" t="str">
        <f t="shared" si="29"/>
        <v>28760-</v>
      </c>
      <c r="B1908" s="27" t="s">
        <v>2030</v>
      </c>
      <c r="D1908" s="53"/>
      <c r="F1908" s="51">
        <v>1710.34</v>
      </c>
      <c r="G1908" s="51">
        <v>1264.8</v>
      </c>
    </row>
    <row r="1909" spans="1:7">
      <c r="A1909" s="1" t="str">
        <f t="shared" si="29"/>
        <v>28800-</v>
      </c>
      <c r="B1909" s="27" t="s">
        <v>2031</v>
      </c>
      <c r="D1909" s="53"/>
      <c r="F1909" s="51">
        <v>1195.1300000000001</v>
      </c>
      <c r="G1909" s="51">
        <v>1195.1300000000001</v>
      </c>
    </row>
    <row r="1910" spans="1:7">
      <c r="A1910" s="1" t="str">
        <f t="shared" si="29"/>
        <v>28805-</v>
      </c>
      <c r="B1910" s="27" t="s">
        <v>2032</v>
      </c>
      <c r="D1910" s="53"/>
      <c r="F1910" s="51">
        <v>1624.53</v>
      </c>
      <c r="G1910" s="51">
        <v>1624.53</v>
      </c>
    </row>
    <row r="1911" spans="1:7">
      <c r="A1911" s="1" t="str">
        <f t="shared" si="29"/>
        <v>28810-</v>
      </c>
      <c r="B1911" s="27" t="s">
        <v>2033</v>
      </c>
      <c r="D1911" s="53"/>
      <c r="F1911" s="51">
        <v>952.78</v>
      </c>
      <c r="G1911" s="51">
        <v>952.78</v>
      </c>
    </row>
    <row r="1912" spans="1:7">
      <c r="A1912" s="1" t="str">
        <f t="shared" si="29"/>
        <v>28820-</v>
      </c>
      <c r="B1912" s="27" t="s">
        <v>2034</v>
      </c>
      <c r="D1912" s="53"/>
      <c r="F1912" s="51">
        <v>1224.22</v>
      </c>
      <c r="G1912" s="51">
        <v>868.94</v>
      </c>
    </row>
    <row r="1913" spans="1:7">
      <c r="A1913" s="1" t="str">
        <f t="shared" si="29"/>
        <v>28825-</v>
      </c>
      <c r="B1913" s="27" t="s">
        <v>2035</v>
      </c>
      <c r="D1913" s="53"/>
      <c r="F1913" s="51">
        <v>1165.96</v>
      </c>
      <c r="G1913" s="51">
        <v>813.58</v>
      </c>
    </row>
    <row r="1914" spans="1:7">
      <c r="A1914" s="1" t="str">
        <f t="shared" si="29"/>
        <v>28890-</v>
      </c>
      <c r="B1914" s="27" t="s">
        <v>2036</v>
      </c>
      <c r="D1914" s="53"/>
      <c r="F1914" s="51">
        <v>694.13</v>
      </c>
      <c r="G1914" s="51">
        <v>489.05</v>
      </c>
    </row>
    <row r="1915" spans="1:7">
      <c r="A1915" s="1" t="str">
        <f t="shared" si="29"/>
        <v>28899-</v>
      </c>
      <c r="B1915" s="27" t="s">
        <v>2037</v>
      </c>
      <c r="D1915" s="53"/>
      <c r="E1915" s="28" t="s">
        <v>121</v>
      </c>
      <c r="F1915" s="51">
        <v>0</v>
      </c>
      <c r="G1915" s="51">
        <v>0</v>
      </c>
    </row>
    <row r="1916" spans="1:7">
      <c r="A1916" s="1" t="str">
        <f t="shared" si="29"/>
        <v>29000-</v>
      </c>
      <c r="B1916" s="27" t="s">
        <v>2038</v>
      </c>
      <c r="D1916" s="53"/>
      <c r="F1916" s="51">
        <v>614.49</v>
      </c>
      <c r="G1916" s="51">
        <v>382.7</v>
      </c>
    </row>
    <row r="1917" spans="1:7">
      <c r="A1917" s="1" t="str">
        <f t="shared" si="29"/>
        <v>29010-</v>
      </c>
      <c r="B1917" s="27" t="s">
        <v>2039</v>
      </c>
      <c r="D1917" s="53"/>
      <c r="F1917" s="51">
        <v>506.38</v>
      </c>
      <c r="G1917" s="51">
        <v>321.52</v>
      </c>
    </row>
    <row r="1918" spans="1:7">
      <c r="A1918" s="1" t="str">
        <f t="shared" si="29"/>
        <v>29015-</v>
      </c>
      <c r="B1918" s="27" t="s">
        <v>2040</v>
      </c>
      <c r="D1918" s="53"/>
      <c r="F1918" s="51">
        <v>606.36</v>
      </c>
      <c r="G1918" s="51">
        <v>389</v>
      </c>
    </row>
    <row r="1919" spans="1:7">
      <c r="A1919" s="1" t="str">
        <f t="shared" si="29"/>
        <v>29035-</v>
      </c>
      <c r="B1919" s="27" t="s">
        <v>2041</v>
      </c>
      <c r="D1919" s="53"/>
      <c r="F1919" s="51">
        <v>415.04</v>
      </c>
      <c r="G1919" s="51">
        <v>261.95999999999998</v>
      </c>
    </row>
    <row r="1920" spans="1:7">
      <c r="A1920" s="1" t="str">
        <f t="shared" si="29"/>
        <v>29040-</v>
      </c>
      <c r="B1920" s="27" t="s">
        <v>2042</v>
      </c>
      <c r="D1920" s="53"/>
      <c r="F1920" s="51">
        <v>482.56</v>
      </c>
      <c r="G1920" s="51">
        <v>318.64999999999998</v>
      </c>
    </row>
    <row r="1921" spans="1:7">
      <c r="A1921" s="1" t="str">
        <f t="shared" si="29"/>
        <v>29044-</v>
      </c>
      <c r="B1921" s="27" t="s">
        <v>2043</v>
      </c>
      <c r="D1921" s="53"/>
      <c r="F1921" s="51">
        <v>599.39</v>
      </c>
      <c r="G1921" s="51">
        <v>329.32</v>
      </c>
    </row>
    <row r="1922" spans="1:7">
      <c r="A1922" s="1" t="str">
        <f t="shared" si="29"/>
        <v>29046-</v>
      </c>
      <c r="B1922" s="27" t="s">
        <v>2044</v>
      </c>
      <c r="D1922" s="53"/>
      <c r="F1922" s="51">
        <v>519.35</v>
      </c>
      <c r="G1922" s="51">
        <v>346.05</v>
      </c>
    </row>
    <row r="1923" spans="1:7">
      <c r="A1923" s="1" t="str">
        <f t="shared" ref="A1923:A1986" si="30">+B1923&amp;"-"&amp;C1923</f>
        <v>29049-</v>
      </c>
      <c r="B1923" s="27" t="s">
        <v>2045</v>
      </c>
      <c r="D1923" s="53"/>
      <c r="F1923" s="51">
        <v>179.93</v>
      </c>
      <c r="G1923" s="51">
        <v>135.88</v>
      </c>
    </row>
    <row r="1924" spans="1:7">
      <c r="A1924" s="1" t="str">
        <f t="shared" si="30"/>
        <v>29055-</v>
      </c>
      <c r="B1924" s="27" t="s">
        <v>2046</v>
      </c>
      <c r="D1924" s="53"/>
      <c r="F1924" s="51">
        <v>474.36</v>
      </c>
      <c r="G1924" s="51">
        <v>302.5</v>
      </c>
    </row>
    <row r="1925" spans="1:7">
      <c r="A1925" s="1" t="str">
        <f t="shared" si="30"/>
        <v>29058-</v>
      </c>
      <c r="B1925" s="27" t="s">
        <v>2047</v>
      </c>
      <c r="D1925" s="53"/>
      <c r="F1925" s="51">
        <v>262.54000000000002</v>
      </c>
      <c r="G1925" s="51">
        <v>202.61</v>
      </c>
    </row>
    <row r="1926" spans="1:7">
      <c r="A1926" s="1" t="str">
        <f t="shared" si="30"/>
        <v>29065-</v>
      </c>
      <c r="B1926" s="27" t="s">
        <v>2048</v>
      </c>
      <c r="D1926" s="53"/>
      <c r="F1926" s="51">
        <v>205.13</v>
      </c>
      <c r="G1926" s="51">
        <v>148.81</v>
      </c>
    </row>
    <row r="1927" spans="1:7">
      <c r="A1927" s="1" t="str">
        <f t="shared" si="30"/>
        <v>29075-</v>
      </c>
      <c r="B1927" s="27" t="s">
        <v>2049</v>
      </c>
      <c r="D1927" s="53"/>
      <c r="F1927" s="51">
        <v>184.87</v>
      </c>
      <c r="G1927" s="51">
        <v>135.05000000000001</v>
      </c>
    </row>
    <row r="1928" spans="1:7">
      <c r="A1928" s="1" t="str">
        <f t="shared" si="30"/>
        <v>29085-</v>
      </c>
      <c r="B1928" s="27" t="s">
        <v>2050</v>
      </c>
      <c r="D1928" s="53"/>
      <c r="F1928" s="51">
        <v>203.63</v>
      </c>
      <c r="G1928" s="51">
        <v>146.58000000000001</v>
      </c>
    </row>
    <row r="1929" spans="1:7">
      <c r="A1929" s="1" t="str">
        <f t="shared" si="30"/>
        <v>29086-</v>
      </c>
      <c r="B1929" s="27" t="s">
        <v>2051</v>
      </c>
      <c r="D1929" s="53"/>
      <c r="F1929" s="51">
        <v>166.22</v>
      </c>
      <c r="G1929" s="51">
        <v>110.62</v>
      </c>
    </row>
    <row r="1930" spans="1:7">
      <c r="A1930" s="1" t="str">
        <f t="shared" si="30"/>
        <v>29105-</v>
      </c>
      <c r="B1930" s="27" t="s">
        <v>2052</v>
      </c>
      <c r="D1930" s="53"/>
      <c r="F1930" s="51">
        <v>187.63</v>
      </c>
      <c r="G1930" s="51">
        <v>129.13999999999999</v>
      </c>
    </row>
    <row r="1931" spans="1:7">
      <c r="A1931" s="1" t="str">
        <f t="shared" si="30"/>
        <v>29125-</v>
      </c>
      <c r="B1931" s="27" t="s">
        <v>2053</v>
      </c>
      <c r="D1931" s="53"/>
      <c r="F1931" s="51">
        <v>136.5</v>
      </c>
      <c r="G1931" s="51">
        <v>85.24</v>
      </c>
    </row>
    <row r="1932" spans="1:7">
      <c r="A1932" s="1" t="str">
        <f t="shared" si="30"/>
        <v>29126-</v>
      </c>
      <c r="B1932" s="27" t="s">
        <v>2054</v>
      </c>
      <c r="D1932" s="53"/>
      <c r="F1932" s="51">
        <v>163.06</v>
      </c>
      <c r="G1932" s="51">
        <v>105.29</v>
      </c>
    </row>
    <row r="1933" spans="1:7">
      <c r="A1933" s="1" t="str">
        <f t="shared" si="30"/>
        <v>29130-</v>
      </c>
      <c r="B1933" s="27" t="s">
        <v>2055</v>
      </c>
      <c r="D1933" s="53"/>
      <c r="F1933" s="51">
        <v>88.12</v>
      </c>
      <c r="G1933" s="51">
        <v>62.85</v>
      </c>
    </row>
    <row r="1934" spans="1:7">
      <c r="A1934" s="1" t="str">
        <f t="shared" si="30"/>
        <v>29131-</v>
      </c>
      <c r="B1934" s="27" t="s">
        <v>2056</v>
      </c>
      <c r="D1934" s="53"/>
      <c r="F1934" s="51">
        <v>108.66</v>
      </c>
      <c r="G1934" s="51">
        <v>71.84</v>
      </c>
    </row>
    <row r="1935" spans="1:7">
      <c r="A1935" s="1" t="str">
        <f t="shared" si="30"/>
        <v>29200-</v>
      </c>
      <c r="B1935" s="27" t="s">
        <v>2057</v>
      </c>
      <c r="D1935" s="53"/>
      <c r="F1935" s="51">
        <v>63.29</v>
      </c>
      <c r="G1935" s="51">
        <v>40.18</v>
      </c>
    </row>
    <row r="1936" spans="1:7">
      <c r="A1936" s="1" t="str">
        <f t="shared" si="30"/>
        <v>29240-</v>
      </c>
      <c r="B1936" s="27" t="s">
        <v>2058</v>
      </c>
      <c r="D1936" s="53"/>
      <c r="F1936" s="51">
        <v>61.85</v>
      </c>
      <c r="G1936" s="51">
        <v>40.9</v>
      </c>
    </row>
    <row r="1937" spans="1:7">
      <c r="A1937" s="1" t="str">
        <f t="shared" si="30"/>
        <v>29260-</v>
      </c>
      <c r="B1937" s="27" t="s">
        <v>2059</v>
      </c>
      <c r="D1937" s="53"/>
      <c r="F1937" s="51">
        <v>62.69</v>
      </c>
      <c r="G1937" s="51">
        <v>43.19</v>
      </c>
    </row>
    <row r="1938" spans="1:7">
      <c r="A1938" s="1" t="str">
        <f t="shared" si="30"/>
        <v>29280-</v>
      </c>
      <c r="B1938" s="27" t="s">
        <v>2060</v>
      </c>
      <c r="D1938" s="53"/>
      <c r="F1938" s="51">
        <v>63.41</v>
      </c>
      <c r="G1938" s="51">
        <v>44.63</v>
      </c>
    </row>
    <row r="1939" spans="1:7">
      <c r="A1939" s="1" t="str">
        <f t="shared" si="30"/>
        <v>29305-</v>
      </c>
      <c r="B1939" s="27" t="s">
        <v>2061</v>
      </c>
      <c r="D1939" s="53"/>
      <c r="F1939" s="51">
        <v>526.76</v>
      </c>
      <c r="G1939" s="51">
        <v>346.96</v>
      </c>
    </row>
    <row r="1940" spans="1:7">
      <c r="A1940" s="1" t="str">
        <f t="shared" si="30"/>
        <v>29325-</v>
      </c>
      <c r="B1940" s="27" t="s">
        <v>2062</v>
      </c>
      <c r="D1940" s="53"/>
      <c r="F1940" s="51">
        <v>580.37</v>
      </c>
      <c r="G1940" s="51">
        <v>388.29</v>
      </c>
    </row>
    <row r="1941" spans="1:7">
      <c r="A1941" s="1" t="str">
        <f t="shared" si="30"/>
        <v>29345-</v>
      </c>
      <c r="B1941" s="27" t="s">
        <v>2063</v>
      </c>
      <c r="D1941" s="53"/>
      <c r="F1941" s="51">
        <v>292.18</v>
      </c>
      <c r="G1941" s="51">
        <v>219.97</v>
      </c>
    </row>
    <row r="1942" spans="1:7">
      <c r="A1942" s="1" t="str">
        <f t="shared" si="30"/>
        <v>29355-</v>
      </c>
      <c r="B1942" s="27" t="s">
        <v>2064</v>
      </c>
      <c r="D1942" s="53"/>
      <c r="F1942" s="51">
        <v>302.52999999999997</v>
      </c>
      <c r="G1942" s="51">
        <v>232.48</v>
      </c>
    </row>
    <row r="1943" spans="1:7">
      <c r="A1943" s="1" t="str">
        <f t="shared" si="30"/>
        <v>29358-</v>
      </c>
      <c r="B1943" s="27" t="s">
        <v>2065</v>
      </c>
      <c r="D1943" s="53"/>
      <c r="F1943" s="51">
        <v>343.1</v>
      </c>
      <c r="G1943" s="51">
        <v>227.56</v>
      </c>
    </row>
    <row r="1944" spans="1:7">
      <c r="A1944" s="1" t="str">
        <f t="shared" si="30"/>
        <v>29365-</v>
      </c>
      <c r="B1944" s="27" t="s">
        <v>2066</v>
      </c>
      <c r="D1944" s="53"/>
      <c r="F1944" s="51">
        <v>262.37</v>
      </c>
      <c r="G1944" s="51">
        <v>190.88</v>
      </c>
    </row>
    <row r="1945" spans="1:7">
      <c r="A1945" s="1" t="str">
        <f t="shared" si="30"/>
        <v>29405-</v>
      </c>
      <c r="B1945" s="27" t="s">
        <v>2067</v>
      </c>
      <c r="D1945" s="53"/>
      <c r="F1945" s="51">
        <v>174.84</v>
      </c>
      <c r="G1945" s="51">
        <v>130.07</v>
      </c>
    </row>
    <row r="1946" spans="1:7">
      <c r="A1946" s="1" t="str">
        <f t="shared" si="30"/>
        <v>29425-</v>
      </c>
      <c r="B1946" s="27" t="s">
        <v>2068</v>
      </c>
      <c r="D1946" s="53"/>
      <c r="F1946" s="51">
        <v>168.28</v>
      </c>
      <c r="G1946" s="51">
        <v>123.51</v>
      </c>
    </row>
    <row r="1947" spans="1:7">
      <c r="A1947" s="1" t="str">
        <f t="shared" si="30"/>
        <v>29435-</v>
      </c>
      <c r="B1947" s="27" t="s">
        <v>2069</v>
      </c>
      <c r="D1947" s="53"/>
      <c r="F1947" s="51">
        <v>249.25</v>
      </c>
      <c r="G1947" s="51">
        <v>180.65</v>
      </c>
    </row>
    <row r="1948" spans="1:7">
      <c r="A1948" s="1" t="str">
        <f t="shared" si="30"/>
        <v>29440-</v>
      </c>
      <c r="B1948" s="27" t="s">
        <v>2070</v>
      </c>
      <c r="D1948" s="53"/>
      <c r="F1948" s="51">
        <v>94.17</v>
      </c>
      <c r="G1948" s="51">
        <v>63.85</v>
      </c>
    </row>
    <row r="1949" spans="1:7">
      <c r="A1949" s="1" t="str">
        <f t="shared" si="30"/>
        <v>29445-</v>
      </c>
      <c r="B1949" s="27" t="s">
        <v>2071</v>
      </c>
      <c r="D1949" s="53"/>
      <c r="F1949" s="51">
        <v>290.67</v>
      </c>
      <c r="G1949" s="51">
        <v>228.57</v>
      </c>
    </row>
    <row r="1950" spans="1:7">
      <c r="A1950" s="1" t="str">
        <f t="shared" si="30"/>
        <v>29450-</v>
      </c>
      <c r="B1950" s="27" t="s">
        <v>2072</v>
      </c>
      <c r="D1950" s="53"/>
      <c r="E1950" s="28" t="s">
        <v>174</v>
      </c>
      <c r="F1950" s="51">
        <v>310.60000000000002</v>
      </c>
      <c r="G1950" s="51">
        <v>247.78</v>
      </c>
    </row>
    <row r="1951" spans="1:7">
      <c r="A1951" s="1" t="str">
        <f t="shared" si="30"/>
        <v>29505-</v>
      </c>
      <c r="B1951" s="27" t="s">
        <v>2073</v>
      </c>
      <c r="D1951" s="53"/>
      <c r="F1951" s="51">
        <v>176.9</v>
      </c>
      <c r="G1951" s="51">
        <v>108.3</v>
      </c>
    </row>
    <row r="1952" spans="1:7">
      <c r="A1952" s="1" t="str">
        <f t="shared" si="30"/>
        <v>29515-</v>
      </c>
      <c r="B1952" s="27" t="s">
        <v>2074</v>
      </c>
      <c r="D1952" s="53"/>
      <c r="F1952" s="51">
        <v>153.27000000000001</v>
      </c>
      <c r="G1952" s="51">
        <v>107.78</v>
      </c>
    </row>
    <row r="1953" spans="1:7">
      <c r="A1953" s="1" t="str">
        <f t="shared" si="30"/>
        <v>29520-</v>
      </c>
      <c r="B1953" s="27" t="s">
        <v>2075</v>
      </c>
      <c r="D1953" s="53"/>
      <c r="F1953" s="51">
        <v>66.900000000000006</v>
      </c>
      <c r="G1953" s="51">
        <v>40.9</v>
      </c>
    </row>
    <row r="1954" spans="1:7">
      <c r="A1954" s="1" t="str">
        <f t="shared" si="30"/>
        <v>29530-</v>
      </c>
      <c r="B1954" s="27" t="s">
        <v>2076</v>
      </c>
      <c r="D1954" s="53"/>
      <c r="F1954" s="51">
        <v>61.9</v>
      </c>
      <c r="G1954" s="51">
        <v>40.96</v>
      </c>
    </row>
    <row r="1955" spans="1:7">
      <c r="A1955" s="1" t="str">
        <f t="shared" si="30"/>
        <v>29540-</v>
      </c>
      <c r="B1955" s="27" t="s">
        <v>2077</v>
      </c>
      <c r="D1955" s="53"/>
      <c r="F1955" s="51">
        <v>56.13</v>
      </c>
      <c r="G1955" s="51">
        <v>40.24</v>
      </c>
    </row>
    <row r="1956" spans="1:7">
      <c r="A1956" s="1" t="str">
        <f t="shared" si="30"/>
        <v>29550-</v>
      </c>
      <c r="B1956" s="27" t="s">
        <v>2078</v>
      </c>
      <c r="D1956" s="53"/>
      <c r="F1956" s="51">
        <v>40.72</v>
      </c>
      <c r="G1956" s="51">
        <v>25.56</v>
      </c>
    </row>
    <row r="1957" spans="1:7">
      <c r="A1957" s="1" t="str">
        <f t="shared" si="30"/>
        <v>29580-</v>
      </c>
      <c r="B1957" s="27" t="s">
        <v>2079</v>
      </c>
      <c r="D1957" s="53"/>
      <c r="F1957" s="51">
        <v>112.28</v>
      </c>
      <c r="G1957" s="51">
        <v>77.61</v>
      </c>
    </row>
    <row r="1958" spans="1:7">
      <c r="A1958" s="1" t="str">
        <f t="shared" si="30"/>
        <v>29581-</v>
      </c>
      <c r="B1958" s="27" t="s">
        <v>2080</v>
      </c>
      <c r="D1958" s="53"/>
      <c r="F1958" s="51">
        <v>128.04</v>
      </c>
      <c r="G1958" s="51">
        <v>27.67</v>
      </c>
    </row>
    <row r="1959" spans="1:7">
      <c r="A1959" s="1" t="str">
        <f t="shared" si="30"/>
        <v>29582-</v>
      </c>
      <c r="B1959" s="27" t="s">
        <v>11494</v>
      </c>
      <c r="D1959" s="53"/>
      <c r="F1959" s="51">
        <v>146.01</v>
      </c>
      <c r="G1959" s="51">
        <v>34.81</v>
      </c>
    </row>
    <row r="1960" spans="1:7">
      <c r="A1960" s="1" t="str">
        <f t="shared" si="30"/>
        <v>29583-</v>
      </c>
      <c r="B1960" s="27" t="s">
        <v>11492</v>
      </c>
      <c r="D1960" s="53"/>
      <c r="F1960" s="51">
        <v>91.21</v>
      </c>
      <c r="G1960" s="51">
        <v>24.78</v>
      </c>
    </row>
    <row r="1961" spans="1:7">
      <c r="A1961" s="1" t="str">
        <f t="shared" si="30"/>
        <v>29584-</v>
      </c>
      <c r="B1961" s="27" t="s">
        <v>11495</v>
      </c>
      <c r="D1961" s="53"/>
      <c r="F1961" s="51">
        <v>146.01</v>
      </c>
      <c r="G1961" s="51">
        <v>34.81</v>
      </c>
    </row>
    <row r="1962" spans="1:7">
      <c r="A1962" s="1" t="str">
        <f t="shared" si="30"/>
        <v>29700-</v>
      </c>
      <c r="B1962" s="27" t="s">
        <v>2081</v>
      </c>
      <c r="D1962" s="53"/>
      <c r="F1962" s="51">
        <v>133.46</v>
      </c>
      <c r="G1962" s="51">
        <v>73.53</v>
      </c>
    </row>
    <row r="1963" spans="1:7">
      <c r="A1963" s="1" t="str">
        <f t="shared" si="30"/>
        <v>29705-</v>
      </c>
      <c r="B1963" s="27" t="s">
        <v>2082</v>
      </c>
      <c r="D1963" s="53"/>
      <c r="F1963" s="51">
        <v>143.59</v>
      </c>
      <c r="G1963" s="51">
        <v>103.87</v>
      </c>
    </row>
    <row r="1964" spans="1:7">
      <c r="A1964" s="1" t="str">
        <f t="shared" si="30"/>
        <v>29710-</v>
      </c>
      <c r="B1964" s="27" t="s">
        <v>2083</v>
      </c>
      <c r="D1964" s="53"/>
      <c r="F1964" s="51">
        <v>262.19</v>
      </c>
      <c r="G1964" s="51">
        <v>182.76</v>
      </c>
    </row>
    <row r="1965" spans="1:7">
      <c r="A1965" s="1" t="str">
        <f t="shared" si="30"/>
        <v>29720-</v>
      </c>
      <c r="B1965" s="27" t="s">
        <v>2084</v>
      </c>
      <c r="D1965" s="53"/>
      <c r="F1965" s="51">
        <v>180.68</v>
      </c>
      <c r="G1965" s="51">
        <v>97.64</v>
      </c>
    </row>
    <row r="1966" spans="1:7">
      <c r="A1966" s="1" t="str">
        <f t="shared" si="30"/>
        <v>29730-</v>
      </c>
      <c r="B1966" s="27" t="s">
        <v>2085</v>
      </c>
      <c r="D1966" s="53"/>
      <c r="F1966" s="51">
        <v>139.13</v>
      </c>
      <c r="G1966" s="51">
        <v>99.42</v>
      </c>
    </row>
    <row r="1967" spans="1:7">
      <c r="A1967" s="1" t="str">
        <f t="shared" si="30"/>
        <v>29740-</v>
      </c>
      <c r="B1967" s="27" t="s">
        <v>2086</v>
      </c>
      <c r="D1967" s="53"/>
      <c r="F1967" s="51">
        <v>214.38</v>
      </c>
      <c r="G1967" s="51">
        <v>155.16999999999999</v>
      </c>
    </row>
    <row r="1968" spans="1:7">
      <c r="A1968" s="1" t="str">
        <f t="shared" si="30"/>
        <v>29750-</v>
      </c>
      <c r="B1968" s="27" t="s">
        <v>2087</v>
      </c>
      <c r="D1968" s="53"/>
      <c r="E1968" s="28" t="s">
        <v>174</v>
      </c>
      <c r="F1968" s="51">
        <v>193.15</v>
      </c>
      <c r="G1968" s="51">
        <v>148.38</v>
      </c>
    </row>
    <row r="1969" spans="1:7">
      <c r="A1969" s="1" t="str">
        <f t="shared" si="30"/>
        <v>29799-</v>
      </c>
      <c r="B1969" s="27" t="s">
        <v>2088</v>
      </c>
      <c r="D1969" s="53"/>
      <c r="E1969" s="28" t="s">
        <v>121</v>
      </c>
      <c r="F1969" s="51">
        <v>0</v>
      </c>
      <c r="G1969" s="51">
        <v>0</v>
      </c>
    </row>
    <row r="1970" spans="1:7">
      <c r="A1970" s="1" t="str">
        <f t="shared" si="30"/>
        <v>29800-</v>
      </c>
      <c r="B1970" s="27" t="s">
        <v>2089</v>
      </c>
      <c r="D1970" s="53"/>
      <c r="F1970" s="51">
        <v>1110.4000000000001</v>
      </c>
      <c r="G1970" s="51">
        <v>1110.4000000000001</v>
      </c>
    </row>
    <row r="1971" spans="1:7">
      <c r="A1971" s="1" t="str">
        <f t="shared" si="30"/>
        <v>29804-</v>
      </c>
      <c r="B1971" s="27" t="s">
        <v>2090</v>
      </c>
      <c r="D1971" s="53"/>
      <c r="F1971" s="51">
        <v>1409.4</v>
      </c>
      <c r="G1971" s="51">
        <v>1409.4</v>
      </c>
    </row>
    <row r="1972" spans="1:7">
      <c r="A1972" s="1" t="str">
        <f t="shared" si="30"/>
        <v>29805-</v>
      </c>
      <c r="B1972" s="27" t="s">
        <v>2091</v>
      </c>
      <c r="D1972" s="53"/>
      <c r="F1972" s="51">
        <v>1026.76</v>
      </c>
      <c r="G1972" s="51">
        <v>1026.76</v>
      </c>
    </row>
    <row r="1973" spans="1:7">
      <c r="A1973" s="1" t="str">
        <f t="shared" si="30"/>
        <v>29806-</v>
      </c>
      <c r="B1973" s="27" t="s">
        <v>2092</v>
      </c>
      <c r="D1973" s="53"/>
      <c r="F1973" s="51">
        <v>2324.73</v>
      </c>
      <c r="G1973" s="51">
        <v>2324.73</v>
      </c>
    </row>
    <row r="1974" spans="1:7">
      <c r="A1974" s="1" t="str">
        <f t="shared" si="30"/>
        <v>29807-</v>
      </c>
      <c r="B1974" s="27" t="s">
        <v>2093</v>
      </c>
      <c r="D1974" s="53"/>
      <c r="F1974" s="51">
        <v>2267.79</v>
      </c>
      <c r="G1974" s="51">
        <v>2267.79</v>
      </c>
    </row>
    <row r="1975" spans="1:7">
      <c r="A1975" s="1" t="str">
        <f t="shared" si="30"/>
        <v>29819-</v>
      </c>
      <c r="B1975" s="27" t="s">
        <v>2094</v>
      </c>
      <c r="D1975" s="53"/>
      <c r="F1975" s="51">
        <v>1277.03</v>
      </c>
      <c r="G1975" s="51">
        <v>1277.03</v>
      </c>
    </row>
    <row r="1976" spans="1:7">
      <c r="A1976" s="1" t="str">
        <f t="shared" si="30"/>
        <v>29820-</v>
      </c>
      <c r="B1976" s="27" t="s">
        <v>2095</v>
      </c>
      <c r="D1976" s="53"/>
      <c r="F1976" s="51">
        <v>1163.1400000000001</v>
      </c>
      <c r="G1976" s="51">
        <v>1163.1400000000001</v>
      </c>
    </row>
    <row r="1977" spans="1:7">
      <c r="A1977" s="1" t="str">
        <f t="shared" si="30"/>
        <v>29821-</v>
      </c>
      <c r="B1977" s="27" t="s">
        <v>2096</v>
      </c>
      <c r="D1977" s="53"/>
      <c r="F1977" s="51">
        <v>1270.6600000000001</v>
      </c>
      <c r="G1977" s="51">
        <v>1270.6600000000001</v>
      </c>
    </row>
    <row r="1978" spans="1:7">
      <c r="A1978" s="1" t="str">
        <f t="shared" si="30"/>
        <v>29822-</v>
      </c>
      <c r="B1978" s="27" t="s">
        <v>2097</v>
      </c>
      <c r="D1978" s="53"/>
      <c r="F1978" s="51">
        <v>1233.6500000000001</v>
      </c>
      <c r="G1978" s="51">
        <v>1233.6500000000001</v>
      </c>
    </row>
    <row r="1979" spans="1:7">
      <c r="A1979" s="1" t="str">
        <f t="shared" si="30"/>
        <v>29823-</v>
      </c>
      <c r="B1979" s="27" t="s">
        <v>2098</v>
      </c>
      <c r="D1979" s="53"/>
      <c r="F1979" s="51">
        <v>1346.86</v>
      </c>
      <c r="G1979" s="51">
        <v>1346.86</v>
      </c>
    </row>
    <row r="1980" spans="1:7">
      <c r="A1980" s="1" t="str">
        <f t="shared" si="30"/>
        <v>29824-</v>
      </c>
      <c r="B1980" s="27" t="s">
        <v>2099</v>
      </c>
      <c r="D1980" s="53"/>
      <c r="F1980" s="51">
        <v>1451.82</v>
      </c>
      <c r="G1980" s="51">
        <v>1451.82</v>
      </c>
    </row>
    <row r="1981" spans="1:7">
      <c r="A1981" s="1" t="str">
        <f t="shared" si="30"/>
        <v>29825-</v>
      </c>
      <c r="B1981" s="27" t="s">
        <v>2100</v>
      </c>
      <c r="D1981" s="53"/>
      <c r="F1981" s="51">
        <v>1257.5</v>
      </c>
      <c r="G1981" s="51">
        <v>1257.5</v>
      </c>
    </row>
    <row r="1982" spans="1:7">
      <c r="A1982" s="1" t="str">
        <f t="shared" si="30"/>
        <v>29826-</v>
      </c>
      <c r="B1982" s="27" t="s">
        <v>2101</v>
      </c>
      <c r="D1982" s="53"/>
      <c r="F1982" s="51">
        <v>390.38</v>
      </c>
      <c r="G1982" s="51">
        <v>390.38</v>
      </c>
    </row>
    <row r="1983" spans="1:7">
      <c r="A1983" s="1" t="str">
        <f t="shared" si="30"/>
        <v>29827-</v>
      </c>
      <c r="B1983" s="27" t="s">
        <v>2102</v>
      </c>
      <c r="D1983" s="53"/>
      <c r="F1983" s="51">
        <v>2311.8000000000002</v>
      </c>
      <c r="G1983" s="51">
        <v>2311.8000000000002</v>
      </c>
    </row>
    <row r="1984" spans="1:7">
      <c r="A1984" s="1" t="str">
        <f t="shared" si="30"/>
        <v>29828-</v>
      </c>
      <c r="B1984" s="27" t="s">
        <v>2103</v>
      </c>
      <c r="D1984" s="53"/>
      <c r="F1984" s="51">
        <v>1993.06</v>
      </c>
      <c r="G1984" s="51">
        <v>1993.06</v>
      </c>
    </row>
    <row r="1985" spans="1:7">
      <c r="A1985" s="1" t="str">
        <f t="shared" si="30"/>
        <v>29830-</v>
      </c>
      <c r="B1985" s="27" t="s">
        <v>2104</v>
      </c>
      <c r="D1985" s="53"/>
      <c r="F1985" s="51">
        <v>984.47</v>
      </c>
      <c r="G1985" s="51">
        <v>984.47</v>
      </c>
    </row>
    <row r="1986" spans="1:7">
      <c r="A1986" s="1" t="str">
        <f t="shared" si="30"/>
        <v>29834-</v>
      </c>
      <c r="B1986" s="27" t="s">
        <v>2105</v>
      </c>
      <c r="D1986" s="53"/>
      <c r="F1986" s="51">
        <v>1055.8900000000001</v>
      </c>
      <c r="G1986" s="51">
        <v>1055.8900000000001</v>
      </c>
    </row>
    <row r="1987" spans="1:7">
      <c r="A1987" s="1" t="str">
        <f t="shared" ref="A1987:A2050" si="31">+B1987&amp;"-"&amp;C1987</f>
        <v>29835-</v>
      </c>
      <c r="B1987" s="27" t="s">
        <v>2106</v>
      </c>
      <c r="D1987" s="53"/>
      <c r="F1987" s="51">
        <v>1100.5999999999999</v>
      </c>
      <c r="G1987" s="51">
        <v>1100.5999999999999</v>
      </c>
    </row>
    <row r="1988" spans="1:7">
      <c r="A1988" s="1" t="str">
        <f t="shared" si="31"/>
        <v>29836-</v>
      </c>
      <c r="B1988" s="27" t="s">
        <v>2107</v>
      </c>
      <c r="D1988" s="53"/>
      <c r="F1988" s="51">
        <v>1238.04</v>
      </c>
      <c r="G1988" s="51">
        <v>1238.04</v>
      </c>
    </row>
    <row r="1989" spans="1:7">
      <c r="A1989" s="1" t="str">
        <f t="shared" si="31"/>
        <v>29837-</v>
      </c>
      <c r="B1989" s="27" t="s">
        <v>2108</v>
      </c>
      <c r="D1989" s="53"/>
      <c r="F1989" s="51">
        <v>1137.8499999999999</v>
      </c>
      <c r="G1989" s="51">
        <v>1137.8499999999999</v>
      </c>
    </row>
    <row r="1990" spans="1:7">
      <c r="A1990" s="1" t="str">
        <f t="shared" si="31"/>
        <v>29838-</v>
      </c>
      <c r="B1990" s="27" t="s">
        <v>2109</v>
      </c>
      <c r="D1990" s="53"/>
      <c r="F1990" s="51">
        <v>1276.8399999999999</v>
      </c>
      <c r="G1990" s="51">
        <v>1276.8399999999999</v>
      </c>
    </row>
    <row r="1991" spans="1:7">
      <c r="A1991" s="1" t="str">
        <f t="shared" si="31"/>
        <v>29840-</v>
      </c>
      <c r="B1991" s="27" t="s">
        <v>2110</v>
      </c>
      <c r="D1991" s="53"/>
      <c r="F1991" s="51">
        <v>982.99</v>
      </c>
      <c r="G1991" s="51">
        <v>982.99</v>
      </c>
    </row>
    <row r="1992" spans="1:7">
      <c r="A1992" s="1" t="str">
        <f t="shared" si="31"/>
        <v>29843-</v>
      </c>
      <c r="B1992" s="27" t="s">
        <v>2111</v>
      </c>
      <c r="D1992" s="53"/>
      <c r="F1992" s="51">
        <v>1052.26</v>
      </c>
      <c r="G1992" s="51">
        <v>1052.26</v>
      </c>
    </row>
    <row r="1993" spans="1:7">
      <c r="A1993" s="1" t="str">
        <f t="shared" si="31"/>
        <v>29844-</v>
      </c>
      <c r="B1993" s="27" t="s">
        <v>2112</v>
      </c>
      <c r="D1993" s="53"/>
      <c r="F1993" s="51">
        <v>1075.3599999999999</v>
      </c>
      <c r="G1993" s="51">
        <v>1075.3599999999999</v>
      </c>
    </row>
    <row r="1994" spans="1:7">
      <c r="A1994" s="1" t="str">
        <f t="shared" si="31"/>
        <v>29845-</v>
      </c>
      <c r="B1994" s="27" t="s">
        <v>2113</v>
      </c>
      <c r="D1994" s="53"/>
      <c r="F1994" s="51">
        <v>1250.1199999999999</v>
      </c>
      <c r="G1994" s="51">
        <v>1250.1199999999999</v>
      </c>
    </row>
    <row r="1995" spans="1:7">
      <c r="A1995" s="1" t="str">
        <f t="shared" si="31"/>
        <v>29846-</v>
      </c>
      <c r="B1995" s="27" t="s">
        <v>2114</v>
      </c>
      <c r="D1995" s="53"/>
      <c r="F1995" s="51">
        <v>1128.95</v>
      </c>
      <c r="G1995" s="51">
        <v>1128.95</v>
      </c>
    </row>
    <row r="1996" spans="1:7">
      <c r="A1996" s="1" t="str">
        <f t="shared" si="31"/>
        <v>29847-</v>
      </c>
      <c r="B1996" s="27" t="s">
        <v>2115</v>
      </c>
      <c r="D1996" s="53"/>
      <c r="F1996" s="51">
        <v>1158.95</v>
      </c>
      <c r="G1996" s="51">
        <v>1158.95</v>
      </c>
    </row>
    <row r="1997" spans="1:7">
      <c r="A1997" s="1" t="str">
        <f t="shared" si="31"/>
        <v>29848-</v>
      </c>
      <c r="B1997" s="27" t="s">
        <v>2116</v>
      </c>
      <c r="D1997" s="53"/>
      <c r="F1997" s="51">
        <v>1106.95</v>
      </c>
      <c r="G1997" s="51">
        <v>1106.95</v>
      </c>
    </row>
    <row r="1998" spans="1:7">
      <c r="A1998" s="1" t="str">
        <f t="shared" si="31"/>
        <v>29850-</v>
      </c>
      <c r="B1998" s="27" t="s">
        <v>2117</v>
      </c>
      <c r="D1998" s="53"/>
      <c r="F1998" s="51">
        <v>1345.23</v>
      </c>
      <c r="G1998" s="51">
        <v>1345.23</v>
      </c>
    </row>
    <row r="1999" spans="1:7">
      <c r="A1999" s="1" t="str">
        <f t="shared" si="31"/>
        <v>29851-</v>
      </c>
      <c r="B1999" s="27" t="s">
        <v>2118</v>
      </c>
      <c r="D1999" s="53"/>
      <c r="F1999" s="51">
        <v>1938.46</v>
      </c>
      <c r="G1999" s="51">
        <v>1938.46</v>
      </c>
    </row>
    <row r="2000" spans="1:7">
      <c r="A2000" s="1" t="str">
        <f t="shared" si="31"/>
        <v>29855-</v>
      </c>
      <c r="B2000" s="27" t="s">
        <v>2119</v>
      </c>
      <c r="D2000" s="53"/>
      <c r="F2000" s="51">
        <v>1707.35</v>
      </c>
      <c r="G2000" s="51">
        <v>1707.35</v>
      </c>
    </row>
    <row r="2001" spans="1:7">
      <c r="A2001" s="1" t="str">
        <f t="shared" si="31"/>
        <v>29856-</v>
      </c>
      <c r="B2001" s="27" t="s">
        <v>2120</v>
      </c>
      <c r="D2001" s="53"/>
      <c r="F2001" s="51">
        <v>2184.04</v>
      </c>
      <c r="G2001" s="51">
        <v>2184.04</v>
      </c>
    </row>
    <row r="2002" spans="1:7">
      <c r="A2002" s="1" t="str">
        <f t="shared" si="31"/>
        <v>29860-</v>
      </c>
      <c r="B2002" s="27" t="s">
        <v>2121</v>
      </c>
      <c r="D2002" s="53"/>
      <c r="F2002" s="51">
        <v>1441.2</v>
      </c>
      <c r="G2002" s="51">
        <v>1441.2</v>
      </c>
    </row>
    <row r="2003" spans="1:7">
      <c r="A2003" s="1" t="str">
        <f t="shared" si="31"/>
        <v>29861-</v>
      </c>
      <c r="B2003" s="27" t="s">
        <v>2122</v>
      </c>
      <c r="D2003" s="53"/>
      <c r="F2003" s="51">
        <v>1570.63</v>
      </c>
      <c r="G2003" s="51">
        <v>1570.63</v>
      </c>
    </row>
    <row r="2004" spans="1:7">
      <c r="A2004" s="1" t="str">
        <f t="shared" si="31"/>
        <v>29862-</v>
      </c>
      <c r="B2004" s="27" t="s">
        <v>2123</v>
      </c>
      <c r="D2004" s="53"/>
      <c r="F2004" s="51">
        <v>1760.15</v>
      </c>
      <c r="G2004" s="51">
        <v>1760.15</v>
      </c>
    </row>
    <row r="2005" spans="1:7">
      <c r="A2005" s="1" t="str">
        <f t="shared" si="31"/>
        <v>29863-</v>
      </c>
      <c r="B2005" s="27" t="s">
        <v>2124</v>
      </c>
      <c r="D2005" s="53"/>
      <c r="F2005" s="51">
        <v>1760.27</v>
      </c>
      <c r="G2005" s="51">
        <v>1760.27</v>
      </c>
    </row>
    <row r="2006" spans="1:7">
      <c r="A2006" s="1" t="str">
        <f t="shared" si="31"/>
        <v>29866-</v>
      </c>
      <c r="B2006" s="27" t="s">
        <v>2125</v>
      </c>
      <c r="D2006" s="53"/>
      <c r="F2006" s="51">
        <v>2280.37</v>
      </c>
      <c r="G2006" s="51">
        <v>2280.37</v>
      </c>
    </row>
    <row r="2007" spans="1:7">
      <c r="A2007" s="1" t="str">
        <f t="shared" si="31"/>
        <v>29867-</v>
      </c>
      <c r="B2007" s="27" t="s">
        <v>2126</v>
      </c>
      <c r="D2007" s="53"/>
      <c r="F2007" s="51">
        <v>2771.17</v>
      </c>
      <c r="G2007" s="51">
        <v>2771.17</v>
      </c>
    </row>
    <row r="2008" spans="1:7">
      <c r="A2008" s="1" t="str">
        <f t="shared" si="31"/>
        <v>29868-</v>
      </c>
      <c r="B2008" s="27" t="s">
        <v>2127</v>
      </c>
      <c r="D2008" s="53"/>
      <c r="F2008" s="51">
        <v>3534.45</v>
      </c>
      <c r="G2008" s="51">
        <v>3534.45</v>
      </c>
    </row>
    <row r="2009" spans="1:7">
      <c r="A2009" s="1" t="str">
        <f t="shared" si="31"/>
        <v>29870-</v>
      </c>
      <c r="B2009" s="27" t="s">
        <v>2128</v>
      </c>
      <c r="D2009" s="53"/>
      <c r="F2009" s="51">
        <v>1247.02</v>
      </c>
      <c r="G2009" s="51">
        <v>896.08</v>
      </c>
    </row>
    <row r="2010" spans="1:7">
      <c r="A2010" s="1" t="str">
        <f t="shared" si="31"/>
        <v>29871-</v>
      </c>
      <c r="B2010" s="27" t="s">
        <v>2129</v>
      </c>
      <c r="D2010" s="53"/>
      <c r="F2010" s="51">
        <v>1120.6600000000001</v>
      </c>
      <c r="G2010" s="51">
        <v>1120.6600000000001</v>
      </c>
    </row>
    <row r="2011" spans="1:7">
      <c r="A2011" s="1" t="str">
        <f t="shared" si="31"/>
        <v>29873-</v>
      </c>
      <c r="B2011" s="27" t="s">
        <v>2130</v>
      </c>
      <c r="D2011" s="53"/>
      <c r="F2011" s="51">
        <v>1137.45</v>
      </c>
      <c r="G2011" s="51">
        <v>1137.45</v>
      </c>
    </row>
    <row r="2012" spans="1:7">
      <c r="A2012" s="1" t="str">
        <f t="shared" si="31"/>
        <v>29874-</v>
      </c>
      <c r="B2012" s="27" t="s">
        <v>2131</v>
      </c>
      <c r="D2012" s="53"/>
      <c r="F2012" s="51">
        <v>1171.06</v>
      </c>
      <c r="G2012" s="51">
        <v>1171.06</v>
      </c>
    </row>
    <row r="2013" spans="1:7">
      <c r="A2013" s="1" t="str">
        <f t="shared" si="31"/>
        <v>29875-</v>
      </c>
      <c r="B2013" s="27" t="s">
        <v>2132</v>
      </c>
      <c r="D2013" s="53"/>
      <c r="F2013" s="51">
        <v>1078.1500000000001</v>
      </c>
      <c r="G2013" s="51">
        <v>1078.1500000000001</v>
      </c>
    </row>
    <row r="2014" spans="1:7">
      <c r="A2014" s="1" t="str">
        <f t="shared" si="31"/>
        <v>29876-</v>
      </c>
      <c r="B2014" s="27" t="s">
        <v>2133</v>
      </c>
      <c r="D2014" s="53"/>
      <c r="F2014" s="51">
        <v>1436.33</v>
      </c>
      <c r="G2014" s="51">
        <v>1436.33</v>
      </c>
    </row>
    <row r="2015" spans="1:7">
      <c r="A2015" s="1" t="str">
        <f t="shared" si="31"/>
        <v>29877-</v>
      </c>
      <c r="B2015" s="27" t="s">
        <v>2134</v>
      </c>
      <c r="D2015" s="53"/>
      <c r="F2015" s="51">
        <v>1356.49</v>
      </c>
      <c r="G2015" s="51">
        <v>1356.49</v>
      </c>
    </row>
    <row r="2016" spans="1:7">
      <c r="A2016" s="1" t="str">
        <f t="shared" si="31"/>
        <v>29879-</v>
      </c>
      <c r="B2016" s="27" t="s">
        <v>2135</v>
      </c>
      <c r="D2016" s="53"/>
      <c r="F2016" s="51">
        <v>1445.53</v>
      </c>
      <c r="G2016" s="51">
        <v>1445.53</v>
      </c>
    </row>
    <row r="2017" spans="1:7">
      <c r="A2017" s="1" t="str">
        <f t="shared" si="31"/>
        <v>29880-</v>
      </c>
      <c r="B2017" s="27" t="s">
        <v>2136</v>
      </c>
      <c r="D2017" s="53"/>
      <c r="F2017" s="51">
        <v>1224.58</v>
      </c>
      <c r="G2017" s="51">
        <v>1224.58</v>
      </c>
    </row>
    <row r="2018" spans="1:7">
      <c r="A2018" s="1" t="str">
        <f t="shared" si="31"/>
        <v>29881-</v>
      </c>
      <c r="B2018" s="27" t="s">
        <v>2137</v>
      </c>
      <c r="D2018" s="53"/>
      <c r="F2018" s="51">
        <v>1179.3</v>
      </c>
      <c r="G2018" s="51">
        <v>1179.3</v>
      </c>
    </row>
    <row r="2019" spans="1:7">
      <c r="A2019" s="1" t="str">
        <f t="shared" si="31"/>
        <v>29882-</v>
      </c>
      <c r="B2019" s="27" t="s">
        <v>2138</v>
      </c>
      <c r="D2019" s="53"/>
      <c r="F2019" s="51">
        <v>1530.74</v>
      </c>
      <c r="G2019" s="51">
        <v>1530.74</v>
      </c>
    </row>
    <row r="2020" spans="1:7">
      <c r="A2020" s="1" t="str">
        <f t="shared" si="31"/>
        <v>29883-</v>
      </c>
      <c r="B2020" s="27" t="s">
        <v>2139</v>
      </c>
      <c r="D2020" s="53"/>
      <c r="F2020" s="51">
        <v>1840.15</v>
      </c>
      <c r="G2020" s="51">
        <v>1840.15</v>
      </c>
    </row>
    <row r="2021" spans="1:7">
      <c r="A2021" s="1" t="str">
        <f t="shared" si="31"/>
        <v>29884-</v>
      </c>
      <c r="B2021" s="27" t="s">
        <v>2140</v>
      </c>
      <c r="D2021" s="53"/>
      <c r="F2021" s="51">
        <v>1339.53</v>
      </c>
      <c r="G2021" s="51">
        <v>1339.53</v>
      </c>
    </row>
    <row r="2022" spans="1:7">
      <c r="A2022" s="1" t="str">
        <f t="shared" si="31"/>
        <v>29885-</v>
      </c>
      <c r="B2022" s="27" t="s">
        <v>2141</v>
      </c>
      <c r="D2022" s="53"/>
      <c r="F2022" s="51">
        <v>1640.57</v>
      </c>
      <c r="G2022" s="51">
        <v>1640.57</v>
      </c>
    </row>
    <row r="2023" spans="1:7">
      <c r="A2023" s="1" t="str">
        <f t="shared" si="31"/>
        <v>29886-</v>
      </c>
      <c r="B2023" s="27" t="s">
        <v>2142</v>
      </c>
      <c r="D2023" s="53"/>
      <c r="F2023" s="51">
        <v>1390.14</v>
      </c>
      <c r="G2023" s="51">
        <v>1390.14</v>
      </c>
    </row>
    <row r="2024" spans="1:7">
      <c r="A2024" s="1" t="str">
        <f t="shared" si="31"/>
        <v>29887-</v>
      </c>
      <c r="B2024" s="27" t="s">
        <v>2143</v>
      </c>
      <c r="D2024" s="53"/>
      <c r="F2024" s="51">
        <v>1630.26</v>
      </c>
      <c r="G2024" s="51">
        <v>1630.26</v>
      </c>
    </row>
    <row r="2025" spans="1:7">
      <c r="A2025" s="1" t="str">
        <f t="shared" si="31"/>
        <v>29888-</v>
      </c>
      <c r="B2025" s="27" t="s">
        <v>2144</v>
      </c>
      <c r="D2025" s="53"/>
      <c r="F2025" s="51">
        <v>2161.08</v>
      </c>
      <c r="G2025" s="51">
        <v>2161.08</v>
      </c>
    </row>
    <row r="2026" spans="1:7">
      <c r="A2026" s="1" t="str">
        <f t="shared" si="31"/>
        <v>29889-</v>
      </c>
      <c r="B2026" s="27" t="s">
        <v>2145</v>
      </c>
      <c r="D2026" s="53"/>
      <c r="F2026" s="51">
        <v>2676.41</v>
      </c>
      <c r="G2026" s="51">
        <v>2676.41</v>
      </c>
    </row>
    <row r="2027" spans="1:7">
      <c r="A2027" s="1" t="str">
        <f t="shared" si="31"/>
        <v>29891-</v>
      </c>
      <c r="B2027" s="27" t="s">
        <v>2146</v>
      </c>
      <c r="D2027" s="53"/>
      <c r="F2027" s="51">
        <v>1478.17</v>
      </c>
      <c r="G2027" s="51">
        <v>1478.17</v>
      </c>
    </row>
    <row r="2028" spans="1:7">
      <c r="A2028" s="1" t="str">
        <f t="shared" si="31"/>
        <v>29892-</v>
      </c>
      <c r="B2028" s="27" t="s">
        <v>2147</v>
      </c>
      <c r="D2028" s="53"/>
      <c r="F2028" s="51">
        <v>1280.8499999999999</v>
      </c>
      <c r="G2028" s="51">
        <v>1280.8499999999999</v>
      </c>
    </row>
    <row r="2029" spans="1:7">
      <c r="A2029" s="1" t="str">
        <f t="shared" si="31"/>
        <v>29893-</v>
      </c>
      <c r="B2029" s="27" t="s">
        <v>2148</v>
      </c>
      <c r="D2029" s="53"/>
      <c r="F2029" s="51">
        <v>1314.37</v>
      </c>
      <c r="G2029" s="51">
        <v>930.94</v>
      </c>
    </row>
    <row r="2030" spans="1:7">
      <c r="A2030" s="1" t="str">
        <f t="shared" si="31"/>
        <v>29894-</v>
      </c>
      <c r="B2030" s="27" t="s">
        <v>2149</v>
      </c>
      <c r="D2030" s="53"/>
      <c r="F2030" s="51">
        <v>1095.3399999999999</v>
      </c>
      <c r="G2030" s="51">
        <v>1095.3399999999999</v>
      </c>
    </row>
    <row r="2031" spans="1:7">
      <c r="A2031" s="1" t="str">
        <f t="shared" si="31"/>
        <v>29895-</v>
      </c>
      <c r="B2031" s="27" t="s">
        <v>2150</v>
      </c>
      <c r="D2031" s="53"/>
      <c r="F2031" s="51">
        <v>1043.3900000000001</v>
      </c>
      <c r="G2031" s="51">
        <v>1043.3900000000001</v>
      </c>
    </row>
    <row r="2032" spans="1:7">
      <c r="A2032" s="1" t="str">
        <f t="shared" si="31"/>
        <v>29897-</v>
      </c>
      <c r="B2032" s="27" t="s">
        <v>2151</v>
      </c>
      <c r="D2032" s="53"/>
      <c r="F2032" s="51">
        <v>1107.6600000000001</v>
      </c>
      <c r="G2032" s="51">
        <v>1107.6600000000001</v>
      </c>
    </row>
    <row r="2033" spans="1:7">
      <c r="A2033" s="1" t="str">
        <f t="shared" si="31"/>
        <v>29898-</v>
      </c>
      <c r="B2033" s="27" t="s">
        <v>2152</v>
      </c>
      <c r="D2033" s="53"/>
      <c r="F2033" s="51">
        <v>1238.43</v>
      </c>
      <c r="G2033" s="51">
        <v>1238.43</v>
      </c>
    </row>
    <row r="2034" spans="1:7">
      <c r="A2034" s="1" t="str">
        <f t="shared" si="31"/>
        <v>29899-</v>
      </c>
      <c r="B2034" s="27" t="s">
        <v>2153</v>
      </c>
      <c r="D2034" s="53"/>
      <c r="F2034" s="51">
        <v>2270.66</v>
      </c>
      <c r="G2034" s="51">
        <v>2270.66</v>
      </c>
    </row>
    <row r="2035" spans="1:7">
      <c r="A2035" s="1" t="str">
        <f t="shared" si="31"/>
        <v>29900-</v>
      </c>
      <c r="B2035" s="27" t="s">
        <v>2154</v>
      </c>
      <c r="D2035" s="53"/>
      <c r="F2035" s="51">
        <v>984.35</v>
      </c>
      <c r="G2035" s="51">
        <v>984.35</v>
      </c>
    </row>
    <row r="2036" spans="1:7">
      <c r="A2036" s="1" t="str">
        <f t="shared" si="31"/>
        <v>29901-</v>
      </c>
      <c r="B2036" s="27" t="s">
        <v>2155</v>
      </c>
      <c r="D2036" s="53"/>
      <c r="F2036" s="51">
        <v>1156.73</v>
      </c>
      <c r="G2036" s="51">
        <v>1156.73</v>
      </c>
    </row>
    <row r="2037" spans="1:7">
      <c r="A2037" s="1" t="str">
        <f t="shared" si="31"/>
        <v>29902-</v>
      </c>
      <c r="B2037" s="27" t="s">
        <v>2156</v>
      </c>
      <c r="D2037" s="53"/>
      <c r="F2037" s="51">
        <v>1216.21</v>
      </c>
      <c r="G2037" s="51">
        <v>1216.21</v>
      </c>
    </row>
    <row r="2038" spans="1:7">
      <c r="A2038" s="1" t="str">
        <f t="shared" si="31"/>
        <v>29904-</v>
      </c>
      <c r="B2038" s="27" t="s">
        <v>2157</v>
      </c>
      <c r="D2038" s="53"/>
      <c r="F2038" s="51">
        <v>1393.51</v>
      </c>
      <c r="G2038" s="51">
        <v>1393.51</v>
      </c>
    </row>
    <row r="2039" spans="1:7">
      <c r="A2039" s="1" t="str">
        <f t="shared" si="31"/>
        <v>29905-</v>
      </c>
      <c r="B2039" s="27" t="s">
        <v>2158</v>
      </c>
      <c r="D2039" s="53"/>
      <c r="F2039" s="51">
        <v>1495.61</v>
      </c>
      <c r="G2039" s="51">
        <v>1495.61</v>
      </c>
    </row>
    <row r="2040" spans="1:7">
      <c r="A2040" s="1" t="str">
        <f t="shared" si="31"/>
        <v>29906-</v>
      </c>
      <c r="B2040" s="27" t="s">
        <v>2159</v>
      </c>
      <c r="D2040" s="53"/>
      <c r="F2040" s="51">
        <v>1572.1</v>
      </c>
      <c r="G2040" s="51">
        <v>1572.1</v>
      </c>
    </row>
    <row r="2041" spans="1:7">
      <c r="A2041" s="1" t="str">
        <f t="shared" si="31"/>
        <v>29907-</v>
      </c>
      <c r="B2041" s="27" t="s">
        <v>2160</v>
      </c>
      <c r="D2041" s="53"/>
      <c r="F2041" s="51">
        <v>1917.39</v>
      </c>
      <c r="G2041" s="51">
        <v>1917.39</v>
      </c>
    </row>
    <row r="2042" spans="1:7">
      <c r="A2042" s="1" t="str">
        <f t="shared" si="31"/>
        <v>29914-</v>
      </c>
      <c r="B2042" s="27" t="s">
        <v>5</v>
      </c>
      <c r="D2042" s="53"/>
      <c r="F2042" s="51">
        <v>2179.1999999999998</v>
      </c>
      <c r="G2042" s="51">
        <v>2179.1999999999998</v>
      </c>
    </row>
    <row r="2043" spans="1:7">
      <c r="A2043" s="1" t="str">
        <f t="shared" si="31"/>
        <v>29915-</v>
      </c>
      <c r="B2043" s="27" t="s">
        <v>6</v>
      </c>
      <c r="D2043" s="53"/>
      <c r="F2043" s="51">
        <v>2216.65</v>
      </c>
      <c r="G2043" s="51">
        <v>2216.65</v>
      </c>
    </row>
    <row r="2044" spans="1:7">
      <c r="A2044" s="1" t="str">
        <f t="shared" si="31"/>
        <v>29916-</v>
      </c>
      <c r="B2044" s="27" t="s">
        <v>7</v>
      </c>
      <c r="D2044" s="53"/>
      <c r="F2044" s="51">
        <v>2219.54</v>
      </c>
      <c r="G2044" s="51">
        <v>2219.54</v>
      </c>
    </row>
    <row r="2045" spans="1:7">
      <c r="A2045" s="1" t="str">
        <f t="shared" si="31"/>
        <v>29999-</v>
      </c>
      <c r="B2045" s="27" t="s">
        <v>2161</v>
      </c>
      <c r="D2045" s="53"/>
      <c r="E2045" s="28" t="s">
        <v>121</v>
      </c>
      <c r="F2045" s="51">
        <v>0</v>
      </c>
      <c r="G2045" s="51">
        <v>0</v>
      </c>
    </row>
    <row r="2046" spans="1:7">
      <c r="A2046" s="1" t="str">
        <f t="shared" si="31"/>
        <v>30000-</v>
      </c>
      <c r="B2046" s="27" t="s">
        <v>2162</v>
      </c>
      <c r="D2046" s="53"/>
      <c r="F2046" s="51">
        <v>485.93</v>
      </c>
      <c r="G2046" s="51">
        <v>255.58</v>
      </c>
    </row>
    <row r="2047" spans="1:7">
      <c r="A2047" s="1" t="str">
        <f t="shared" si="31"/>
        <v>30020-</v>
      </c>
      <c r="B2047" s="27" t="s">
        <v>2163</v>
      </c>
      <c r="D2047" s="53"/>
      <c r="F2047" s="51">
        <v>492.48</v>
      </c>
      <c r="G2047" s="51">
        <v>257.8</v>
      </c>
    </row>
    <row r="2048" spans="1:7">
      <c r="A2048" s="1" t="str">
        <f t="shared" si="31"/>
        <v>30100-</v>
      </c>
      <c r="B2048" s="27" t="s">
        <v>2164</v>
      </c>
      <c r="D2048" s="53"/>
      <c r="E2048" s="28" t="s">
        <v>174</v>
      </c>
      <c r="F2048" s="51">
        <v>298.56</v>
      </c>
      <c r="G2048" s="51">
        <v>149.81</v>
      </c>
    </row>
    <row r="2049" spans="1:7">
      <c r="A2049" s="1" t="str">
        <f t="shared" si="31"/>
        <v>30110-</v>
      </c>
      <c r="B2049" s="27" t="s">
        <v>2165</v>
      </c>
      <c r="D2049" s="53"/>
      <c r="F2049" s="51">
        <v>488.84</v>
      </c>
      <c r="G2049" s="51">
        <v>282.32</v>
      </c>
    </row>
    <row r="2050" spans="1:7">
      <c r="A2050" s="1" t="str">
        <f t="shared" si="31"/>
        <v>30115-</v>
      </c>
      <c r="B2050" s="27" t="s">
        <v>2166</v>
      </c>
      <c r="D2050" s="53"/>
      <c r="F2050" s="51">
        <v>927.09</v>
      </c>
      <c r="G2050" s="51">
        <v>927.09</v>
      </c>
    </row>
    <row r="2051" spans="1:7">
      <c r="A2051" s="1" t="str">
        <f t="shared" ref="A2051:A2114" si="32">+B2051&amp;"-"&amp;C2051</f>
        <v>30117-</v>
      </c>
      <c r="B2051" s="27" t="s">
        <v>2167</v>
      </c>
      <c r="D2051" s="53"/>
      <c r="F2051" s="51">
        <v>1836.99</v>
      </c>
      <c r="G2051" s="51">
        <v>729.29</v>
      </c>
    </row>
    <row r="2052" spans="1:7">
      <c r="A2052" s="1" t="str">
        <f t="shared" si="32"/>
        <v>30118-</v>
      </c>
      <c r="B2052" s="27" t="s">
        <v>2168</v>
      </c>
      <c r="D2052" s="53"/>
      <c r="F2052" s="51">
        <v>1664.1</v>
      </c>
      <c r="G2052" s="51">
        <v>1664.1</v>
      </c>
    </row>
    <row r="2053" spans="1:7">
      <c r="A2053" s="1" t="str">
        <f t="shared" si="32"/>
        <v>30120-</v>
      </c>
      <c r="B2053" s="27" t="s">
        <v>2169</v>
      </c>
      <c r="D2053" s="53"/>
      <c r="F2053" s="51">
        <v>1112.04</v>
      </c>
      <c r="G2053" s="51">
        <v>946.68</v>
      </c>
    </row>
    <row r="2054" spans="1:7">
      <c r="A2054" s="1" t="str">
        <f t="shared" si="32"/>
        <v>30124-</v>
      </c>
      <c r="B2054" s="27" t="s">
        <v>2170</v>
      </c>
      <c r="D2054" s="53"/>
      <c r="F2054" s="51">
        <v>614.75</v>
      </c>
      <c r="G2054" s="51">
        <v>614.75</v>
      </c>
    </row>
    <row r="2055" spans="1:7">
      <c r="A2055" s="1" t="str">
        <f t="shared" si="32"/>
        <v>30125-</v>
      </c>
      <c r="B2055" s="27" t="s">
        <v>2171</v>
      </c>
      <c r="D2055" s="53"/>
      <c r="F2055" s="51">
        <v>1311.35</v>
      </c>
      <c r="G2055" s="51">
        <v>1311.35</v>
      </c>
    </row>
    <row r="2056" spans="1:7">
      <c r="A2056" s="1" t="str">
        <f t="shared" si="32"/>
        <v>30130-</v>
      </c>
      <c r="B2056" s="27" t="s">
        <v>2172</v>
      </c>
      <c r="D2056" s="53"/>
      <c r="F2056" s="51">
        <v>812.3</v>
      </c>
      <c r="G2056" s="51">
        <v>812.3</v>
      </c>
    </row>
    <row r="2057" spans="1:7">
      <c r="A2057" s="1" t="str">
        <f t="shared" si="32"/>
        <v>30140-</v>
      </c>
      <c r="B2057" s="27" t="s">
        <v>2173</v>
      </c>
      <c r="D2057" s="53"/>
      <c r="F2057" s="51">
        <v>937.38</v>
      </c>
      <c r="G2057" s="51">
        <v>937.38</v>
      </c>
    </row>
    <row r="2058" spans="1:7">
      <c r="A2058" s="1" t="str">
        <f t="shared" si="32"/>
        <v>30150-</v>
      </c>
      <c r="B2058" s="27" t="s">
        <v>2174</v>
      </c>
      <c r="D2058" s="53"/>
      <c r="F2058" s="51">
        <v>1663.34</v>
      </c>
      <c r="G2058" s="51">
        <v>1663.34</v>
      </c>
    </row>
    <row r="2059" spans="1:7">
      <c r="A2059" s="1" t="str">
        <f t="shared" si="32"/>
        <v>30160-</v>
      </c>
      <c r="B2059" s="27" t="s">
        <v>2175</v>
      </c>
      <c r="D2059" s="53"/>
      <c r="F2059" s="51">
        <v>1670.51</v>
      </c>
      <c r="G2059" s="51">
        <v>1670.51</v>
      </c>
    </row>
    <row r="2060" spans="1:7">
      <c r="A2060" s="1" t="str">
        <f t="shared" si="32"/>
        <v>30200-</v>
      </c>
      <c r="B2060" s="27" t="s">
        <v>2176</v>
      </c>
      <c r="D2060" s="53"/>
      <c r="F2060" s="51">
        <v>241.08</v>
      </c>
      <c r="G2060" s="51">
        <v>129.16</v>
      </c>
    </row>
    <row r="2061" spans="1:7">
      <c r="A2061" s="1" t="str">
        <f t="shared" si="32"/>
        <v>30210-</v>
      </c>
      <c r="B2061" s="27" t="s">
        <v>2177</v>
      </c>
      <c r="D2061" s="53"/>
      <c r="F2061" s="51">
        <v>318.01</v>
      </c>
      <c r="G2061" s="51">
        <v>214.03</v>
      </c>
    </row>
    <row r="2062" spans="1:7">
      <c r="A2062" s="1" t="str">
        <f t="shared" si="32"/>
        <v>30220-</v>
      </c>
      <c r="B2062" s="27" t="s">
        <v>2178</v>
      </c>
      <c r="D2062" s="53"/>
      <c r="F2062" s="51">
        <v>638.39</v>
      </c>
      <c r="G2062" s="51">
        <v>270.85000000000002</v>
      </c>
    </row>
    <row r="2063" spans="1:7">
      <c r="A2063" s="1" t="str">
        <f t="shared" si="32"/>
        <v>30300-</v>
      </c>
      <c r="B2063" s="27" t="s">
        <v>2179</v>
      </c>
      <c r="D2063" s="53"/>
      <c r="F2063" s="51">
        <v>392.01</v>
      </c>
      <c r="G2063" s="51">
        <v>226.65</v>
      </c>
    </row>
    <row r="2064" spans="1:7">
      <c r="A2064" s="1" t="str">
        <f t="shared" si="32"/>
        <v>30310-</v>
      </c>
      <c r="B2064" s="27" t="s">
        <v>2180</v>
      </c>
      <c r="D2064" s="53"/>
      <c r="F2064" s="51">
        <v>441.38</v>
      </c>
      <c r="G2064" s="51">
        <v>441.38</v>
      </c>
    </row>
    <row r="2065" spans="1:7">
      <c r="A2065" s="1" t="str">
        <f t="shared" si="32"/>
        <v>30320-</v>
      </c>
      <c r="B2065" s="27" t="s">
        <v>2181</v>
      </c>
      <c r="D2065" s="53"/>
      <c r="F2065" s="51">
        <v>951.67</v>
      </c>
      <c r="G2065" s="51">
        <v>951.67</v>
      </c>
    </row>
    <row r="2066" spans="1:7">
      <c r="A2066" s="1" t="str">
        <f t="shared" si="32"/>
        <v>30400-</v>
      </c>
      <c r="B2066" s="27" t="s">
        <v>2182</v>
      </c>
      <c r="D2066" s="53"/>
      <c r="E2066" s="28" t="s">
        <v>174</v>
      </c>
      <c r="F2066" s="51">
        <v>2169.1799999999998</v>
      </c>
      <c r="G2066" s="51">
        <v>2169.1799999999998</v>
      </c>
    </row>
    <row r="2067" spans="1:7">
      <c r="A2067" s="1" t="str">
        <f t="shared" si="32"/>
        <v>30410-</v>
      </c>
      <c r="B2067" s="27" t="s">
        <v>2183</v>
      </c>
      <c r="D2067" s="53"/>
      <c r="E2067" s="28" t="s">
        <v>174</v>
      </c>
      <c r="F2067" s="51">
        <v>2547.25</v>
      </c>
      <c r="G2067" s="51">
        <v>2547.25</v>
      </c>
    </row>
    <row r="2068" spans="1:7">
      <c r="A2068" s="1" t="str">
        <f t="shared" si="32"/>
        <v>30420-</v>
      </c>
      <c r="B2068" s="27" t="s">
        <v>2184</v>
      </c>
      <c r="D2068" s="53"/>
      <c r="F2068" s="51">
        <v>2958.17</v>
      </c>
      <c r="G2068" s="51">
        <v>2958.17</v>
      </c>
    </row>
    <row r="2069" spans="1:7">
      <c r="A2069" s="1" t="str">
        <f t="shared" si="32"/>
        <v>30430-</v>
      </c>
      <c r="B2069" s="27" t="s">
        <v>2185</v>
      </c>
      <c r="D2069" s="53"/>
      <c r="F2069" s="51">
        <v>2047.06</v>
      </c>
      <c r="G2069" s="51">
        <v>2047.06</v>
      </c>
    </row>
    <row r="2070" spans="1:7">
      <c r="A2070" s="1" t="str">
        <f t="shared" si="32"/>
        <v>30435-</v>
      </c>
      <c r="B2070" s="27" t="s">
        <v>2186</v>
      </c>
      <c r="D2070" s="53"/>
      <c r="F2070" s="51">
        <v>2388.52</v>
      </c>
      <c r="G2070" s="51">
        <v>2388.52</v>
      </c>
    </row>
    <row r="2071" spans="1:7">
      <c r="A2071" s="1" t="str">
        <f t="shared" si="32"/>
        <v>30450-</v>
      </c>
      <c r="B2071" s="27" t="s">
        <v>2187</v>
      </c>
      <c r="D2071" s="53"/>
      <c r="F2071" s="51">
        <v>3236.2</v>
      </c>
      <c r="G2071" s="51">
        <v>3236.2</v>
      </c>
    </row>
    <row r="2072" spans="1:7">
      <c r="A2072" s="1" t="str">
        <f t="shared" si="32"/>
        <v>30460-</v>
      </c>
      <c r="B2072" s="27" t="s">
        <v>2188</v>
      </c>
      <c r="D2072" s="53"/>
      <c r="E2072" s="28" t="s">
        <v>174</v>
      </c>
      <c r="F2072" s="51">
        <v>1548.45</v>
      </c>
      <c r="G2072" s="51">
        <v>1548.45</v>
      </c>
    </row>
    <row r="2073" spans="1:7">
      <c r="A2073" s="1" t="str">
        <f t="shared" si="32"/>
        <v>30462-</v>
      </c>
      <c r="B2073" s="27" t="s">
        <v>2189</v>
      </c>
      <c r="D2073" s="53"/>
      <c r="E2073" s="28" t="s">
        <v>174</v>
      </c>
      <c r="F2073" s="51">
        <v>3373.28</v>
      </c>
      <c r="G2073" s="51">
        <v>3373.28</v>
      </c>
    </row>
    <row r="2074" spans="1:7">
      <c r="A2074" s="1" t="str">
        <f t="shared" si="32"/>
        <v>30465-</v>
      </c>
      <c r="B2074" s="27" t="s">
        <v>2190</v>
      </c>
      <c r="D2074" s="53"/>
      <c r="F2074" s="51">
        <v>2118.23</v>
      </c>
      <c r="G2074" s="51">
        <v>2118.23</v>
      </c>
    </row>
    <row r="2075" spans="1:7">
      <c r="A2075" s="1" t="str">
        <f t="shared" si="32"/>
        <v>30520-</v>
      </c>
      <c r="B2075" s="27" t="s">
        <v>2191</v>
      </c>
      <c r="D2075" s="53"/>
      <c r="F2075" s="51">
        <v>1340.12</v>
      </c>
      <c r="G2075" s="51">
        <v>1340.12</v>
      </c>
    </row>
    <row r="2076" spans="1:7">
      <c r="A2076" s="1" t="str">
        <f t="shared" si="32"/>
        <v>30540-</v>
      </c>
      <c r="B2076" s="27" t="s">
        <v>2192</v>
      </c>
      <c r="D2076" s="53"/>
      <c r="F2076" s="51">
        <v>1491.29</v>
      </c>
      <c r="G2076" s="51">
        <v>1491.29</v>
      </c>
    </row>
    <row r="2077" spans="1:7">
      <c r="A2077" s="1" t="str">
        <f t="shared" si="32"/>
        <v>30545-</v>
      </c>
      <c r="B2077" s="27" t="s">
        <v>2193</v>
      </c>
      <c r="D2077" s="53"/>
      <c r="E2077" s="28" t="s">
        <v>174</v>
      </c>
      <c r="F2077" s="51">
        <v>1903.3</v>
      </c>
      <c r="G2077" s="51">
        <v>1903.3</v>
      </c>
    </row>
    <row r="2078" spans="1:7">
      <c r="A2078" s="1" t="str">
        <f t="shared" si="32"/>
        <v>30560-</v>
      </c>
      <c r="B2078" s="27" t="s">
        <v>2194</v>
      </c>
      <c r="D2078" s="53"/>
      <c r="F2078" s="51">
        <v>564.86</v>
      </c>
      <c r="G2078" s="51">
        <v>294.08</v>
      </c>
    </row>
    <row r="2079" spans="1:7">
      <c r="A2079" s="1" t="str">
        <f t="shared" si="32"/>
        <v>30580-</v>
      </c>
      <c r="B2079" s="27" t="s">
        <v>2195</v>
      </c>
      <c r="D2079" s="53"/>
      <c r="F2079" s="51">
        <v>1405.76</v>
      </c>
      <c r="G2079" s="51">
        <v>1116.2</v>
      </c>
    </row>
    <row r="2080" spans="1:7">
      <c r="A2080" s="1" t="str">
        <f t="shared" si="32"/>
        <v>30600-</v>
      </c>
      <c r="B2080" s="27" t="s">
        <v>2196</v>
      </c>
      <c r="D2080" s="53"/>
      <c r="F2080" s="51">
        <v>1265.1400000000001</v>
      </c>
      <c r="G2080" s="51">
        <v>971.24</v>
      </c>
    </row>
    <row r="2081" spans="1:7">
      <c r="A2081" s="1" t="str">
        <f t="shared" si="32"/>
        <v>30620-</v>
      </c>
      <c r="B2081" s="27" t="s">
        <v>2197</v>
      </c>
      <c r="D2081" s="53"/>
      <c r="F2081" s="51">
        <v>1335.61</v>
      </c>
      <c r="G2081" s="51">
        <v>1335.61</v>
      </c>
    </row>
    <row r="2082" spans="1:7">
      <c r="A2082" s="1" t="str">
        <f t="shared" si="32"/>
        <v>30630-</v>
      </c>
      <c r="B2082" s="27" t="s">
        <v>2198</v>
      </c>
      <c r="D2082" s="53"/>
      <c r="F2082" s="51">
        <v>1340.05</v>
      </c>
      <c r="G2082" s="51">
        <v>1340.05</v>
      </c>
    </row>
    <row r="2083" spans="1:7">
      <c r="A2083" s="1" t="str">
        <f t="shared" si="32"/>
        <v>30801-</v>
      </c>
      <c r="B2083" s="27" t="s">
        <v>2199</v>
      </c>
      <c r="D2083" s="53"/>
      <c r="F2083" s="51">
        <v>481.93</v>
      </c>
      <c r="G2083" s="51">
        <v>290.58</v>
      </c>
    </row>
    <row r="2084" spans="1:7">
      <c r="A2084" s="1" t="str">
        <f t="shared" si="32"/>
        <v>30802-</v>
      </c>
      <c r="B2084" s="27" t="s">
        <v>2200</v>
      </c>
      <c r="D2084" s="53"/>
      <c r="F2084" s="51">
        <v>615.97</v>
      </c>
      <c r="G2084" s="51">
        <v>408.73</v>
      </c>
    </row>
    <row r="2085" spans="1:7">
      <c r="A2085" s="1" t="str">
        <f t="shared" si="32"/>
        <v>30901-</v>
      </c>
      <c r="B2085" s="27" t="s">
        <v>2201</v>
      </c>
      <c r="D2085" s="53"/>
      <c r="F2085" s="51">
        <v>204.45</v>
      </c>
      <c r="G2085" s="51">
        <v>125.74</v>
      </c>
    </row>
    <row r="2086" spans="1:7">
      <c r="A2086" s="1" t="str">
        <f t="shared" si="32"/>
        <v>30903-</v>
      </c>
      <c r="B2086" s="27" t="s">
        <v>2202</v>
      </c>
      <c r="D2086" s="53"/>
      <c r="F2086" s="51">
        <v>466.88</v>
      </c>
      <c r="G2086" s="51">
        <v>178.76</v>
      </c>
    </row>
    <row r="2087" spans="1:7">
      <c r="A2087" s="1" t="str">
        <f t="shared" si="32"/>
        <v>30905-</v>
      </c>
      <c r="B2087" s="27" t="s">
        <v>2203</v>
      </c>
      <c r="D2087" s="53"/>
      <c r="F2087" s="51">
        <v>573.32000000000005</v>
      </c>
      <c r="G2087" s="51">
        <v>236.82</v>
      </c>
    </row>
    <row r="2088" spans="1:7">
      <c r="A2088" s="1" t="str">
        <f t="shared" si="32"/>
        <v>30906-</v>
      </c>
      <c r="B2088" s="27" t="s">
        <v>2204</v>
      </c>
      <c r="D2088" s="53"/>
      <c r="F2088" s="51">
        <v>737.08</v>
      </c>
      <c r="G2088" s="51">
        <v>303.82</v>
      </c>
    </row>
    <row r="2089" spans="1:7">
      <c r="A2089" s="1" t="str">
        <f t="shared" si="32"/>
        <v>30915-</v>
      </c>
      <c r="B2089" s="27" t="s">
        <v>2205</v>
      </c>
      <c r="D2089" s="53"/>
      <c r="F2089" s="51">
        <v>1245.76</v>
      </c>
      <c r="G2089" s="51">
        <v>1245.76</v>
      </c>
    </row>
    <row r="2090" spans="1:7">
      <c r="A2090" s="1" t="str">
        <f t="shared" si="32"/>
        <v>30920-</v>
      </c>
      <c r="B2090" s="27" t="s">
        <v>2206</v>
      </c>
      <c r="D2090" s="53"/>
      <c r="F2090" s="51">
        <v>1810.18</v>
      </c>
      <c r="G2090" s="51">
        <v>1810.18</v>
      </c>
    </row>
    <row r="2091" spans="1:7">
      <c r="A2091" s="1" t="str">
        <f t="shared" si="32"/>
        <v>30930-</v>
      </c>
      <c r="B2091" s="27" t="s">
        <v>2207</v>
      </c>
      <c r="D2091" s="53"/>
      <c r="F2091" s="51">
        <v>264.41000000000003</v>
      </c>
      <c r="G2091" s="51">
        <v>264.41000000000003</v>
      </c>
    </row>
    <row r="2092" spans="1:7">
      <c r="A2092" s="1" t="str">
        <f t="shared" si="32"/>
        <v>30999-</v>
      </c>
      <c r="B2092" s="27" t="s">
        <v>2208</v>
      </c>
      <c r="D2092" s="53"/>
      <c r="E2092" s="28" t="s">
        <v>121</v>
      </c>
      <c r="F2092" s="51">
        <v>0</v>
      </c>
      <c r="G2092" s="51">
        <v>0</v>
      </c>
    </row>
    <row r="2093" spans="1:7">
      <c r="A2093" s="1" t="str">
        <f t="shared" si="32"/>
        <v>31000-</v>
      </c>
      <c r="B2093" s="27" t="s">
        <v>2209</v>
      </c>
      <c r="D2093" s="53"/>
      <c r="F2093" s="51">
        <v>388.57</v>
      </c>
      <c r="G2093" s="51">
        <v>228.26</v>
      </c>
    </row>
    <row r="2094" spans="1:7">
      <c r="A2094" s="1" t="str">
        <f t="shared" si="32"/>
        <v>31002-</v>
      </c>
      <c r="B2094" s="27" t="s">
        <v>2210</v>
      </c>
      <c r="D2094" s="53"/>
      <c r="F2094" s="51">
        <v>414.16</v>
      </c>
      <c r="G2094" s="51">
        <v>414.16</v>
      </c>
    </row>
    <row r="2095" spans="1:7">
      <c r="A2095" s="1" t="str">
        <f t="shared" si="32"/>
        <v>31020-</v>
      </c>
      <c r="B2095" s="27" t="s">
        <v>2211</v>
      </c>
      <c r="D2095" s="53"/>
      <c r="F2095" s="51">
        <v>1023.95</v>
      </c>
      <c r="G2095" s="51">
        <v>766.16</v>
      </c>
    </row>
    <row r="2096" spans="1:7">
      <c r="A2096" s="1" t="str">
        <f t="shared" si="32"/>
        <v>31030-</v>
      </c>
      <c r="B2096" s="27" t="s">
        <v>2212</v>
      </c>
      <c r="D2096" s="53"/>
      <c r="E2096" s="28" t="s">
        <v>174</v>
      </c>
      <c r="F2096" s="51">
        <v>1475.39</v>
      </c>
      <c r="G2096" s="51">
        <v>1141.06</v>
      </c>
    </row>
    <row r="2097" spans="1:7">
      <c r="A2097" s="1" t="str">
        <f t="shared" si="32"/>
        <v>31032-</v>
      </c>
      <c r="B2097" s="27" t="s">
        <v>2213</v>
      </c>
      <c r="D2097" s="53"/>
      <c r="E2097" s="28" t="s">
        <v>174</v>
      </c>
      <c r="F2097" s="51">
        <v>1238.29</v>
      </c>
      <c r="G2097" s="51">
        <v>1238.29</v>
      </c>
    </row>
    <row r="2098" spans="1:7">
      <c r="A2098" s="1" t="str">
        <f t="shared" si="32"/>
        <v>31040-</v>
      </c>
      <c r="B2098" s="27" t="s">
        <v>2214</v>
      </c>
      <c r="D2098" s="53"/>
      <c r="F2098" s="51">
        <v>1648.64</v>
      </c>
      <c r="G2098" s="51">
        <v>1648.64</v>
      </c>
    </row>
    <row r="2099" spans="1:7">
      <c r="A2099" s="1" t="str">
        <f t="shared" si="32"/>
        <v>31050-</v>
      </c>
      <c r="B2099" s="27" t="s">
        <v>2215</v>
      </c>
      <c r="D2099" s="53"/>
      <c r="F2099" s="51">
        <v>1046.74</v>
      </c>
      <c r="G2099" s="51">
        <v>1046.74</v>
      </c>
    </row>
    <row r="2100" spans="1:7">
      <c r="A2100" s="1" t="str">
        <f t="shared" si="32"/>
        <v>31051-</v>
      </c>
      <c r="B2100" s="27" t="s">
        <v>2216</v>
      </c>
      <c r="D2100" s="53"/>
      <c r="E2100" s="28" t="s">
        <v>174</v>
      </c>
      <c r="F2100" s="51">
        <v>1387.4</v>
      </c>
      <c r="G2100" s="51">
        <v>1387.4</v>
      </c>
    </row>
    <row r="2101" spans="1:7">
      <c r="A2101" s="1" t="str">
        <f t="shared" si="32"/>
        <v>31070-</v>
      </c>
      <c r="B2101" s="27" t="s">
        <v>2217</v>
      </c>
      <c r="D2101" s="53"/>
      <c r="F2101" s="51">
        <v>941.28</v>
      </c>
      <c r="G2101" s="51">
        <v>941.28</v>
      </c>
    </row>
    <row r="2102" spans="1:7">
      <c r="A2102" s="1" t="str">
        <f t="shared" si="32"/>
        <v>31075-</v>
      </c>
      <c r="B2102" s="27" t="s">
        <v>2218</v>
      </c>
      <c r="D2102" s="53"/>
      <c r="F2102" s="51">
        <v>1695.46</v>
      </c>
      <c r="G2102" s="51">
        <v>1695.46</v>
      </c>
    </row>
    <row r="2103" spans="1:7">
      <c r="A2103" s="1" t="str">
        <f t="shared" si="32"/>
        <v>31080-</v>
      </c>
      <c r="B2103" s="27" t="s">
        <v>2219</v>
      </c>
      <c r="D2103" s="53"/>
      <c r="F2103" s="51">
        <v>2236.65</v>
      </c>
      <c r="G2103" s="51">
        <v>2236.65</v>
      </c>
    </row>
    <row r="2104" spans="1:7">
      <c r="A2104" s="1" t="str">
        <f t="shared" si="32"/>
        <v>31081-</v>
      </c>
      <c r="B2104" s="27" t="s">
        <v>2220</v>
      </c>
      <c r="D2104" s="53"/>
      <c r="F2104" s="51">
        <v>3184.1</v>
      </c>
      <c r="G2104" s="51">
        <v>3184.1</v>
      </c>
    </row>
    <row r="2105" spans="1:7">
      <c r="A2105" s="1" t="str">
        <f t="shared" si="32"/>
        <v>31084-</v>
      </c>
      <c r="B2105" s="27" t="s">
        <v>2221</v>
      </c>
      <c r="D2105" s="53"/>
      <c r="F2105" s="51">
        <v>2504.6799999999998</v>
      </c>
      <c r="G2105" s="51">
        <v>2504.6799999999998</v>
      </c>
    </row>
    <row r="2106" spans="1:7">
      <c r="A2106" s="1" t="str">
        <f t="shared" si="32"/>
        <v>31085-</v>
      </c>
      <c r="B2106" s="27" t="s">
        <v>2222</v>
      </c>
      <c r="D2106" s="53"/>
      <c r="F2106" s="51">
        <v>3401.09</v>
      </c>
      <c r="G2106" s="51">
        <v>3401.09</v>
      </c>
    </row>
    <row r="2107" spans="1:7">
      <c r="A2107" s="1" t="str">
        <f t="shared" si="32"/>
        <v>31086-</v>
      </c>
      <c r="B2107" s="27" t="s">
        <v>2223</v>
      </c>
      <c r="D2107" s="53"/>
      <c r="F2107" s="51">
        <v>2437.35</v>
      </c>
      <c r="G2107" s="51">
        <v>2437.35</v>
      </c>
    </row>
    <row r="2108" spans="1:7">
      <c r="A2108" s="1" t="str">
        <f t="shared" si="32"/>
        <v>31087-</v>
      </c>
      <c r="B2108" s="27" t="s">
        <v>2224</v>
      </c>
      <c r="D2108" s="53"/>
      <c r="F2108" s="51">
        <v>2348.88</v>
      </c>
      <c r="G2108" s="51">
        <v>2348.88</v>
      </c>
    </row>
    <row r="2109" spans="1:7">
      <c r="A2109" s="1" t="str">
        <f t="shared" si="32"/>
        <v>31090-</v>
      </c>
      <c r="B2109" s="27" t="s">
        <v>2225</v>
      </c>
      <c r="D2109" s="53"/>
      <c r="F2109" s="51">
        <v>2200.0100000000002</v>
      </c>
      <c r="G2109" s="51">
        <v>2200.0100000000002</v>
      </c>
    </row>
    <row r="2110" spans="1:7">
      <c r="A2110" s="1" t="str">
        <f t="shared" si="32"/>
        <v>31200-</v>
      </c>
      <c r="B2110" s="27" t="s">
        <v>2226</v>
      </c>
      <c r="D2110" s="53"/>
      <c r="F2110" s="51">
        <v>1206.99</v>
      </c>
      <c r="G2110" s="51">
        <v>1206.99</v>
      </c>
    </row>
    <row r="2111" spans="1:7">
      <c r="A2111" s="1" t="str">
        <f t="shared" si="32"/>
        <v>31201-</v>
      </c>
      <c r="B2111" s="27" t="s">
        <v>2227</v>
      </c>
      <c r="D2111" s="53"/>
      <c r="F2111" s="51">
        <v>1592.85</v>
      </c>
      <c r="G2111" s="51">
        <v>1592.85</v>
      </c>
    </row>
    <row r="2112" spans="1:7">
      <c r="A2112" s="1" t="str">
        <f t="shared" si="32"/>
        <v>31205-</v>
      </c>
      <c r="B2112" s="27" t="s">
        <v>2228</v>
      </c>
      <c r="D2112" s="53"/>
      <c r="F2112" s="51">
        <v>1915.86</v>
      </c>
      <c r="G2112" s="51">
        <v>1915.86</v>
      </c>
    </row>
    <row r="2113" spans="1:7">
      <c r="A2113" s="1" t="str">
        <f t="shared" si="32"/>
        <v>31225-</v>
      </c>
      <c r="B2113" s="27" t="s">
        <v>2229</v>
      </c>
      <c r="D2113" s="53"/>
      <c r="F2113" s="51">
        <v>4081.86</v>
      </c>
      <c r="G2113" s="51">
        <v>4081.86</v>
      </c>
    </row>
    <row r="2114" spans="1:7">
      <c r="A2114" s="1" t="str">
        <f t="shared" si="32"/>
        <v>31230-</v>
      </c>
      <c r="B2114" s="27" t="s">
        <v>2230</v>
      </c>
      <c r="D2114" s="53"/>
      <c r="F2114" s="51">
        <v>4541.55</v>
      </c>
      <c r="G2114" s="51">
        <v>4541.55</v>
      </c>
    </row>
    <row r="2115" spans="1:7">
      <c r="A2115" s="1" t="str">
        <f t="shared" ref="A2115:A2178" si="33">+B2115&amp;"-"&amp;C2115</f>
        <v>31231-</v>
      </c>
      <c r="B2115" s="27" t="s">
        <v>2231</v>
      </c>
      <c r="D2115" s="53"/>
      <c r="E2115" s="28" t="s">
        <v>174</v>
      </c>
      <c r="F2115" s="51">
        <v>441.24</v>
      </c>
      <c r="G2115" s="51">
        <v>143.01</v>
      </c>
    </row>
    <row r="2116" spans="1:7">
      <c r="A2116" s="1" t="str">
        <f t="shared" si="33"/>
        <v>31233-</v>
      </c>
      <c r="B2116" s="27" t="s">
        <v>2232</v>
      </c>
      <c r="D2116" s="53"/>
      <c r="E2116" s="28" t="s">
        <v>174</v>
      </c>
      <c r="F2116" s="51">
        <v>558.91</v>
      </c>
      <c r="G2116" s="51">
        <v>300.39999999999998</v>
      </c>
    </row>
    <row r="2117" spans="1:7">
      <c r="A2117" s="1" t="str">
        <f t="shared" si="33"/>
        <v>31235-</v>
      </c>
      <c r="B2117" s="27" t="s">
        <v>2233</v>
      </c>
      <c r="D2117" s="53"/>
      <c r="E2117" s="28" t="s">
        <v>174</v>
      </c>
      <c r="F2117" s="51">
        <v>638.04999999999995</v>
      </c>
      <c r="G2117" s="51">
        <v>356.43</v>
      </c>
    </row>
    <row r="2118" spans="1:7">
      <c r="A2118" s="1" t="str">
        <f t="shared" si="33"/>
        <v>31237-</v>
      </c>
      <c r="B2118" s="27" t="s">
        <v>2234</v>
      </c>
      <c r="D2118" s="53"/>
      <c r="E2118" s="28" t="s">
        <v>174</v>
      </c>
      <c r="F2118" s="51">
        <v>554.03</v>
      </c>
      <c r="G2118" s="51">
        <v>355.45</v>
      </c>
    </row>
    <row r="2119" spans="1:7">
      <c r="A2119" s="1" t="str">
        <f t="shared" si="33"/>
        <v>31238-</v>
      </c>
      <c r="B2119" s="27" t="s">
        <v>2235</v>
      </c>
      <c r="D2119" s="53"/>
      <c r="F2119" s="51">
        <v>554.33000000000004</v>
      </c>
      <c r="G2119" s="51">
        <v>372.36</v>
      </c>
    </row>
    <row r="2120" spans="1:7">
      <c r="A2120" s="1" t="str">
        <f t="shared" si="33"/>
        <v>31239-</v>
      </c>
      <c r="B2120" s="27" t="s">
        <v>2236</v>
      </c>
      <c r="D2120" s="53"/>
      <c r="E2120" s="28" t="s">
        <v>174</v>
      </c>
      <c r="F2120" s="51">
        <v>1336.31</v>
      </c>
      <c r="G2120" s="51">
        <v>1336.31</v>
      </c>
    </row>
    <row r="2121" spans="1:7">
      <c r="A2121" s="1" t="str">
        <f t="shared" si="33"/>
        <v>31240-</v>
      </c>
      <c r="B2121" s="27" t="s">
        <v>2237</v>
      </c>
      <c r="D2121" s="53"/>
      <c r="E2121" s="28" t="s">
        <v>174</v>
      </c>
      <c r="F2121" s="51">
        <v>354.85</v>
      </c>
      <c r="G2121" s="51">
        <v>354.85</v>
      </c>
    </row>
    <row r="2122" spans="1:7">
      <c r="A2122" s="1" t="str">
        <f t="shared" si="33"/>
        <v>31254-</v>
      </c>
      <c r="B2122" s="27" t="s">
        <v>2238</v>
      </c>
      <c r="D2122" s="53"/>
      <c r="F2122" s="51">
        <v>602.9</v>
      </c>
      <c r="G2122" s="51">
        <v>602.9</v>
      </c>
    </row>
    <row r="2123" spans="1:7">
      <c r="A2123" s="1" t="str">
        <f t="shared" si="33"/>
        <v>31255-</v>
      </c>
      <c r="B2123" s="27" t="s">
        <v>2239</v>
      </c>
      <c r="D2123" s="53"/>
      <c r="F2123" s="51">
        <v>884.75</v>
      </c>
      <c r="G2123" s="51">
        <v>884.75</v>
      </c>
    </row>
    <row r="2124" spans="1:7">
      <c r="A2124" s="1" t="str">
        <f t="shared" si="33"/>
        <v>31256-</v>
      </c>
      <c r="B2124" s="27" t="s">
        <v>2240</v>
      </c>
      <c r="D2124" s="53"/>
      <c r="F2124" s="51">
        <v>436.31</v>
      </c>
      <c r="G2124" s="51">
        <v>436.31</v>
      </c>
    </row>
    <row r="2125" spans="1:7">
      <c r="A2125" s="1" t="str">
        <f t="shared" si="33"/>
        <v>31267-</v>
      </c>
      <c r="B2125" s="27" t="s">
        <v>2241</v>
      </c>
      <c r="D2125" s="53"/>
      <c r="E2125" s="28" t="s">
        <v>174</v>
      </c>
      <c r="F2125" s="51">
        <v>701.98</v>
      </c>
      <c r="G2125" s="51">
        <v>701.98</v>
      </c>
    </row>
    <row r="2126" spans="1:7">
      <c r="A2126" s="1" t="str">
        <f t="shared" si="33"/>
        <v>31276-</v>
      </c>
      <c r="B2126" s="27" t="s">
        <v>2242</v>
      </c>
      <c r="D2126" s="53"/>
      <c r="F2126" s="51">
        <v>1117.3900000000001</v>
      </c>
      <c r="G2126" s="51">
        <v>1117.3900000000001</v>
      </c>
    </row>
    <row r="2127" spans="1:7">
      <c r="A2127" s="1" t="str">
        <f t="shared" si="33"/>
        <v>31287-</v>
      </c>
      <c r="B2127" s="27" t="s">
        <v>2243</v>
      </c>
      <c r="D2127" s="53"/>
      <c r="F2127" s="51">
        <v>512.33000000000004</v>
      </c>
      <c r="G2127" s="51">
        <v>512.33000000000004</v>
      </c>
    </row>
    <row r="2128" spans="1:7">
      <c r="A2128" s="1" t="str">
        <f t="shared" si="33"/>
        <v>31288-</v>
      </c>
      <c r="B2128" s="27" t="s">
        <v>2244</v>
      </c>
      <c r="D2128" s="53"/>
      <c r="F2128" s="51">
        <v>593.72</v>
      </c>
      <c r="G2128" s="51">
        <v>593.72</v>
      </c>
    </row>
    <row r="2129" spans="1:7">
      <c r="A2129" s="1" t="str">
        <f t="shared" si="33"/>
        <v>31290-</v>
      </c>
      <c r="B2129" s="27" t="s">
        <v>2245</v>
      </c>
      <c r="D2129" s="53"/>
      <c r="F2129" s="51">
        <v>2543.3000000000002</v>
      </c>
      <c r="G2129" s="51">
        <v>2543.3000000000002</v>
      </c>
    </row>
    <row r="2130" spans="1:7">
      <c r="A2130" s="1" t="str">
        <f t="shared" si="33"/>
        <v>31291-</v>
      </c>
      <c r="B2130" s="27" t="s">
        <v>2246</v>
      </c>
      <c r="D2130" s="53"/>
      <c r="F2130" s="51">
        <v>2713.81</v>
      </c>
      <c r="G2130" s="51">
        <v>2713.81</v>
      </c>
    </row>
    <row r="2131" spans="1:7">
      <c r="A2131" s="1" t="str">
        <f t="shared" si="33"/>
        <v>31292-</v>
      </c>
      <c r="B2131" s="27" t="s">
        <v>2247</v>
      </c>
      <c r="D2131" s="53"/>
      <c r="F2131" s="51">
        <v>2198.11</v>
      </c>
      <c r="G2131" s="51">
        <v>2198.11</v>
      </c>
    </row>
    <row r="2132" spans="1:7">
      <c r="A2132" s="1" t="str">
        <f t="shared" si="33"/>
        <v>31293-</v>
      </c>
      <c r="B2132" s="27" t="s">
        <v>2248</v>
      </c>
      <c r="D2132" s="53"/>
      <c r="F2132" s="51">
        <v>2386.2199999999998</v>
      </c>
      <c r="G2132" s="51">
        <v>2386.2199999999998</v>
      </c>
    </row>
    <row r="2133" spans="1:7">
      <c r="A2133" s="1" t="str">
        <f t="shared" si="33"/>
        <v>31294-</v>
      </c>
      <c r="B2133" s="27" t="s">
        <v>2249</v>
      </c>
      <c r="D2133" s="53"/>
      <c r="F2133" s="51">
        <v>2729.79</v>
      </c>
      <c r="G2133" s="51">
        <v>2729.79</v>
      </c>
    </row>
    <row r="2134" spans="1:7">
      <c r="A2134" s="1" t="str">
        <f t="shared" si="33"/>
        <v>31295-</v>
      </c>
      <c r="B2134" s="27" t="s">
        <v>8</v>
      </c>
      <c r="D2134" s="53"/>
      <c r="F2134" s="51">
        <v>4234.6099999999997</v>
      </c>
      <c r="G2134" s="51">
        <v>361.99</v>
      </c>
    </row>
    <row r="2135" spans="1:7">
      <c r="A2135" s="1" t="str">
        <f t="shared" si="33"/>
        <v>31296-</v>
      </c>
      <c r="B2135" s="27" t="s">
        <v>9</v>
      </c>
      <c r="D2135" s="53"/>
      <c r="F2135" s="51">
        <v>4321.26</v>
      </c>
      <c r="G2135" s="51">
        <v>434.2</v>
      </c>
    </row>
    <row r="2136" spans="1:7">
      <c r="A2136" s="1" t="str">
        <f t="shared" si="33"/>
        <v>31297-</v>
      </c>
      <c r="B2136" s="27" t="s">
        <v>10</v>
      </c>
      <c r="D2136" s="53"/>
      <c r="F2136" s="51">
        <v>4239.9399999999996</v>
      </c>
      <c r="G2136" s="51">
        <v>354.32</v>
      </c>
    </row>
    <row r="2137" spans="1:7">
      <c r="A2137" s="1" t="str">
        <f t="shared" si="33"/>
        <v>31299-</v>
      </c>
      <c r="B2137" s="27" t="s">
        <v>2250</v>
      </c>
      <c r="D2137" s="53"/>
      <c r="E2137" s="28" t="s">
        <v>121</v>
      </c>
      <c r="F2137" s="51">
        <v>0</v>
      </c>
      <c r="G2137" s="51">
        <v>0</v>
      </c>
    </row>
    <row r="2138" spans="1:7">
      <c r="A2138" s="1" t="str">
        <f t="shared" si="33"/>
        <v>31300-</v>
      </c>
      <c r="B2138" s="27" t="s">
        <v>2251</v>
      </c>
      <c r="D2138" s="53"/>
      <c r="E2138" s="28" t="s">
        <v>174</v>
      </c>
      <c r="F2138" s="51">
        <v>2834.1</v>
      </c>
      <c r="G2138" s="51">
        <v>2834.1</v>
      </c>
    </row>
    <row r="2139" spans="1:7">
      <c r="A2139" s="1" t="str">
        <f t="shared" si="33"/>
        <v>31320-</v>
      </c>
      <c r="B2139" s="27" t="s">
        <v>2252</v>
      </c>
      <c r="D2139" s="53"/>
      <c r="E2139" s="28" t="s">
        <v>174</v>
      </c>
      <c r="F2139" s="51">
        <v>1477.39</v>
      </c>
      <c r="G2139" s="51">
        <v>1477.39</v>
      </c>
    </row>
    <row r="2140" spans="1:7">
      <c r="A2140" s="1" t="str">
        <f t="shared" si="33"/>
        <v>31360-</v>
      </c>
      <c r="B2140" s="27" t="s">
        <v>2253</v>
      </c>
      <c r="D2140" s="53"/>
      <c r="E2140" s="28" t="s">
        <v>174</v>
      </c>
      <c r="F2140" s="51">
        <v>4624.8900000000003</v>
      </c>
      <c r="G2140" s="51">
        <v>4624.8900000000003</v>
      </c>
    </row>
    <row r="2141" spans="1:7">
      <c r="A2141" s="1" t="str">
        <f t="shared" si="33"/>
        <v>31365-</v>
      </c>
      <c r="B2141" s="27" t="s">
        <v>2254</v>
      </c>
      <c r="D2141" s="53"/>
      <c r="E2141" s="28" t="s">
        <v>174</v>
      </c>
      <c r="F2141" s="51">
        <v>5721.18</v>
      </c>
      <c r="G2141" s="51">
        <v>5721.18</v>
      </c>
    </row>
    <row r="2142" spans="1:7">
      <c r="A2142" s="1" t="str">
        <f t="shared" si="33"/>
        <v>31367-</v>
      </c>
      <c r="B2142" s="27" t="s">
        <v>2255</v>
      </c>
      <c r="D2142" s="53"/>
      <c r="E2142" s="28" t="s">
        <v>174</v>
      </c>
      <c r="F2142" s="51">
        <v>4892.05</v>
      </c>
      <c r="G2142" s="51">
        <v>4892.05</v>
      </c>
    </row>
    <row r="2143" spans="1:7">
      <c r="A2143" s="1" t="str">
        <f t="shared" si="33"/>
        <v>31368-</v>
      </c>
      <c r="B2143" s="27" t="s">
        <v>2256</v>
      </c>
      <c r="D2143" s="53"/>
      <c r="E2143" s="28" t="s">
        <v>174</v>
      </c>
      <c r="F2143" s="51">
        <v>5459.85</v>
      </c>
      <c r="G2143" s="51">
        <v>5459.85</v>
      </c>
    </row>
    <row r="2144" spans="1:7">
      <c r="A2144" s="1" t="str">
        <f t="shared" si="33"/>
        <v>31370-</v>
      </c>
      <c r="B2144" s="27" t="s">
        <v>2257</v>
      </c>
      <c r="D2144" s="53"/>
      <c r="F2144" s="51">
        <v>4601.18</v>
      </c>
      <c r="G2144" s="51">
        <v>4601.18</v>
      </c>
    </row>
    <row r="2145" spans="1:7">
      <c r="A2145" s="1" t="str">
        <f t="shared" si="33"/>
        <v>31375-</v>
      </c>
      <c r="B2145" s="27" t="s">
        <v>2258</v>
      </c>
      <c r="D2145" s="53"/>
      <c r="F2145" s="51">
        <v>4343.8900000000003</v>
      </c>
      <c r="G2145" s="51">
        <v>4343.8900000000003</v>
      </c>
    </row>
    <row r="2146" spans="1:7">
      <c r="A2146" s="1" t="str">
        <f t="shared" si="33"/>
        <v>31380-</v>
      </c>
      <c r="B2146" s="27" t="s">
        <v>2259</v>
      </c>
      <c r="D2146" s="53"/>
      <c r="F2146" s="51">
        <v>4296.8900000000003</v>
      </c>
      <c r="G2146" s="51">
        <v>4296.8900000000003</v>
      </c>
    </row>
    <row r="2147" spans="1:7">
      <c r="A2147" s="1" t="str">
        <f t="shared" si="33"/>
        <v>31382-</v>
      </c>
      <c r="B2147" s="27" t="s">
        <v>2260</v>
      </c>
      <c r="D2147" s="53"/>
      <c r="F2147" s="51">
        <v>4735.6000000000004</v>
      </c>
      <c r="G2147" s="51">
        <v>4735.6000000000004</v>
      </c>
    </row>
    <row r="2148" spans="1:7">
      <c r="A2148" s="1" t="str">
        <f t="shared" si="33"/>
        <v>31390-</v>
      </c>
      <c r="B2148" s="27" t="s">
        <v>2261</v>
      </c>
      <c r="D2148" s="53"/>
      <c r="E2148" s="28" t="s">
        <v>174</v>
      </c>
      <c r="F2148" s="51">
        <v>6374.72</v>
      </c>
      <c r="G2148" s="51">
        <v>6374.72</v>
      </c>
    </row>
    <row r="2149" spans="1:7">
      <c r="A2149" s="1" t="str">
        <f t="shared" si="33"/>
        <v>31395-</v>
      </c>
      <c r="B2149" s="27" t="s">
        <v>2262</v>
      </c>
      <c r="D2149" s="53"/>
      <c r="E2149" s="28" t="s">
        <v>174</v>
      </c>
      <c r="F2149" s="51">
        <v>6729.21</v>
      </c>
      <c r="G2149" s="51">
        <v>6729.21</v>
      </c>
    </row>
    <row r="2150" spans="1:7">
      <c r="A2150" s="1" t="str">
        <f t="shared" si="33"/>
        <v>31400-</v>
      </c>
      <c r="B2150" s="27" t="s">
        <v>2263</v>
      </c>
      <c r="D2150" s="53"/>
      <c r="F2150" s="51">
        <v>2126.77</v>
      </c>
      <c r="G2150" s="51">
        <v>2126.77</v>
      </c>
    </row>
    <row r="2151" spans="1:7">
      <c r="A2151" s="1" t="str">
        <f t="shared" si="33"/>
        <v>31420-</v>
      </c>
      <c r="B2151" s="27" t="s">
        <v>2264</v>
      </c>
      <c r="D2151" s="53"/>
      <c r="F2151" s="51">
        <v>1815.77</v>
      </c>
      <c r="G2151" s="51">
        <v>1815.77</v>
      </c>
    </row>
    <row r="2152" spans="1:7">
      <c r="A2152" s="1" t="str">
        <f t="shared" si="33"/>
        <v>31500-</v>
      </c>
      <c r="B2152" s="27" t="s">
        <v>2265</v>
      </c>
      <c r="D2152" s="53"/>
      <c r="F2152" s="51">
        <v>244.86</v>
      </c>
      <c r="G2152" s="51">
        <v>244.86</v>
      </c>
    </row>
    <row r="2153" spans="1:7">
      <c r="A2153" s="1" t="str">
        <f t="shared" si="33"/>
        <v>31502-</v>
      </c>
      <c r="B2153" s="27" t="s">
        <v>2266</v>
      </c>
      <c r="D2153" s="53"/>
      <c r="F2153" s="51">
        <v>77.599999999999994</v>
      </c>
      <c r="G2153" s="51">
        <v>77.599999999999994</v>
      </c>
    </row>
    <row r="2154" spans="1:7">
      <c r="A2154" s="1" t="str">
        <f t="shared" si="33"/>
        <v>31505-</v>
      </c>
      <c r="B2154" s="27" t="s">
        <v>2267</v>
      </c>
      <c r="D2154" s="53"/>
      <c r="F2154" s="51">
        <v>176.27</v>
      </c>
      <c r="G2154" s="51">
        <v>106.94</v>
      </c>
    </row>
    <row r="2155" spans="1:7">
      <c r="A2155" s="1" t="str">
        <f t="shared" si="33"/>
        <v>31510-</v>
      </c>
      <c r="B2155" s="27" t="s">
        <v>2268</v>
      </c>
      <c r="D2155" s="53"/>
      <c r="E2155" s="28" t="s">
        <v>174</v>
      </c>
      <c r="F2155" s="51">
        <v>450.18</v>
      </c>
      <c r="G2155" s="51">
        <v>267.49</v>
      </c>
    </row>
    <row r="2156" spans="1:7">
      <c r="A2156" s="1" t="str">
        <f t="shared" si="33"/>
        <v>31511-</v>
      </c>
      <c r="B2156" s="27" t="s">
        <v>2269</v>
      </c>
      <c r="D2156" s="53"/>
      <c r="F2156" s="51">
        <v>454.13</v>
      </c>
      <c r="G2156" s="51">
        <v>287.33</v>
      </c>
    </row>
    <row r="2157" spans="1:7">
      <c r="A2157" s="1" t="str">
        <f t="shared" si="33"/>
        <v>31512-</v>
      </c>
      <c r="B2157" s="27" t="s">
        <v>2270</v>
      </c>
      <c r="D2157" s="53"/>
      <c r="F2157" s="51">
        <v>438.93</v>
      </c>
      <c r="G2157" s="51">
        <v>285.13</v>
      </c>
    </row>
    <row r="2158" spans="1:7">
      <c r="A2158" s="1" t="str">
        <f t="shared" si="33"/>
        <v>31513-</v>
      </c>
      <c r="B2158" s="27" t="s">
        <v>2271</v>
      </c>
      <c r="D2158" s="53"/>
      <c r="F2158" s="51">
        <v>291.16000000000003</v>
      </c>
      <c r="G2158" s="51">
        <v>291.16000000000003</v>
      </c>
    </row>
    <row r="2159" spans="1:7">
      <c r="A2159" s="1" t="str">
        <f t="shared" si="33"/>
        <v>31515-</v>
      </c>
      <c r="B2159" s="27" t="s">
        <v>2272</v>
      </c>
      <c r="D2159" s="53"/>
      <c r="F2159" s="51">
        <v>395.44</v>
      </c>
      <c r="G2159" s="51">
        <v>231.53</v>
      </c>
    </row>
    <row r="2160" spans="1:7">
      <c r="A2160" s="1" t="str">
        <f t="shared" si="33"/>
        <v>31520-</v>
      </c>
      <c r="B2160" s="27" t="s">
        <v>2273</v>
      </c>
      <c r="D2160" s="53"/>
      <c r="E2160" s="28" t="s">
        <v>174</v>
      </c>
      <c r="F2160" s="51">
        <v>345.69</v>
      </c>
      <c r="G2160" s="51">
        <v>345.69</v>
      </c>
    </row>
    <row r="2161" spans="1:7">
      <c r="A2161" s="1" t="str">
        <f t="shared" si="33"/>
        <v>31525-</v>
      </c>
      <c r="B2161" s="27" t="s">
        <v>2274</v>
      </c>
      <c r="D2161" s="53"/>
      <c r="F2161" s="51">
        <v>544.16999999999996</v>
      </c>
      <c r="G2161" s="51">
        <v>354.98</v>
      </c>
    </row>
    <row r="2162" spans="1:7">
      <c r="A2162" s="1" t="str">
        <f t="shared" si="33"/>
        <v>31526-</v>
      </c>
      <c r="B2162" s="27" t="s">
        <v>2275</v>
      </c>
      <c r="D2162" s="53"/>
      <c r="F2162" s="51">
        <v>348.76</v>
      </c>
      <c r="G2162" s="51">
        <v>348.76</v>
      </c>
    </row>
    <row r="2163" spans="1:7">
      <c r="A2163" s="1" t="str">
        <f t="shared" si="33"/>
        <v>31527-</v>
      </c>
      <c r="B2163" s="27" t="s">
        <v>2276</v>
      </c>
      <c r="D2163" s="53"/>
      <c r="F2163" s="51">
        <v>431.19</v>
      </c>
      <c r="G2163" s="51">
        <v>431.19</v>
      </c>
    </row>
    <row r="2164" spans="1:7">
      <c r="A2164" s="1" t="str">
        <f t="shared" si="33"/>
        <v>31528-</v>
      </c>
      <c r="B2164" s="27" t="s">
        <v>2277</v>
      </c>
      <c r="D2164" s="53"/>
      <c r="F2164" s="51">
        <v>320.57</v>
      </c>
      <c r="G2164" s="51">
        <v>320.57</v>
      </c>
    </row>
    <row r="2165" spans="1:7">
      <c r="A2165" s="1" t="str">
        <f t="shared" si="33"/>
        <v>31529-</v>
      </c>
      <c r="B2165" s="27" t="s">
        <v>2278</v>
      </c>
      <c r="D2165" s="53"/>
      <c r="F2165" s="51">
        <v>358.97</v>
      </c>
      <c r="G2165" s="51">
        <v>358.97</v>
      </c>
    </row>
    <row r="2166" spans="1:7">
      <c r="A2166" s="1" t="str">
        <f t="shared" si="33"/>
        <v>31530-</v>
      </c>
      <c r="B2166" s="27" t="s">
        <v>2279</v>
      </c>
      <c r="D2166" s="53"/>
      <c r="F2166" s="51">
        <v>439.9</v>
      </c>
      <c r="G2166" s="51">
        <v>439.9</v>
      </c>
    </row>
    <row r="2167" spans="1:7">
      <c r="A2167" s="1" t="str">
        <f t="shared" si="33"/>
        <v>31531-</v>
      </c>
      <c r="B2167" s="27" t="s">
        <v>2280</v>
      </c>
      <c r="D2167" s="53"/>
      <c r="F2167" s="51">
        <v>472.42</v>
      </c>
      <c r="G2167" s="51">
        <v>472.42</v>
      </c>
    </row>
    <row r="2168" spans="1:7">
      <c r="A2168" s="1" t="str">
        <f t="shared" si="33"/>
        <v>31535-</v>
      </c>
      <c r="B2168" s="27" t="s">
        <v>2281</v>
      </c>
      <c r="D2168" s="53"/>
      <c r="F2168" s="51">
        <v>420.97</v>
      </c>
      <c r="G2168" s="51">
        <v>420.97</v>
      </c>
    </row>
    <row r="2169" spans="1:7">
      <c r="A2169" s="1" t="str">
        <f t="shared" si="33"/>
        <v>31536-</v>
      </c>
      <c r="B2169" s="27" t="s">
        <v>2282</v>
      </c>
      <c r="D2169" s="53"/>
      <c r="F2169" s="51">
        <v>468.55</v>
      </c>
      <c r="G2169" s="51">
        <v>468.55</v>
      </c>
    </row>
    <row r="2170" spans="1:7">
      <c r="A2170" s="1" t="str">
        <f t="shared" si="33"/>
        <v>31540-</v>
      </c>
      <c r="B2170" s="27" t="s">
        <v>2283</v>
      </c>
      <c r="D2170" s="53"/>
      <c r="F2170" s="51">
        <v>537.75</v>
      </c>
      <c r="G2170" s="51">
        <v>537.75</v>
      </c>
    </row>
    <row r="2171" spans="1:7">
      <c r="A2171" s="1" t="str">
        <f t="shared" si="33"/>
        <v>31541-</v>
      </c>
      <c r="B2171" s="27" t="s">
        <v>2284</v>
      </c>
      <c r="D2171" s="53"/>
      <c r="F2171" s="51">
        <v>587.55999999999995</v>
      </c>
      <c r="G2171" s="51">
        <v>587.55999999999995</v>
      </c>
    </row>
    <row r="2172" spans="1:7">
      <c r="A2172" s="1" t="str">
        <f t="shared" si="33"/>
        <v>31545-</v>
      </c>
      <c r="B2172" s="27" t="s">
        <v>2285</v>
      </c>
      <c r="D2172" s="53"/>
      <c r="F2172" s="51">
        <v>807.04</v>
      </c>
      <c r="G2172" s="51">
        <v>807.04</v>
      </c>
    </row>
    <row r="2173" spans="1:7">
      <c r="A2173" s="1" t="str">
        <f t="shared" si="33"/>
        <v>31546-</v>
      </c>
      <c r="B2173" s="27" t="s">
        <v>2286</v>
      </c>
      <c r="D2173" s="53"/>
      <c r="F2173" s="51">
        <v>1229.6199999999999</v>
      </c>
      <c r="G2173" s="51">
        <v>1229.6199999999999</v>
      </c>
    </row>
    <row r="2174" spans="1:7">
      <c r="A2174" s="1" t="str">
        <f t="shared" si="33"/>
        <v>31560-</v>
      </c>
      <c r="B2174" s="27" t="s">
        <v>2287</v>
      </c>
      <c r="D2174" s="53"/>
      <c r="F2174" s="51">
        <v>697.59</v>
      </c>
      <c r="G2174" s="51">
        <v>697.59</v>
      </c>
    </row>
    <row r="2175" spans="1:7">
      <c r="A2175" s="1" t="str">
        <f t="shared" si="33"/>
        <v>31561-</v>
      </c>
      <c r="B2175" s="27" t="s">
        <v>2288</v>
      </c>
      <c r="D2175" s="53"/>
      <c r="F2175" s="51">
        <v>764.42</v>
      </c>
      <c r="G2175" s="51">
        <v>764.42</v>
      </c>
    </row>
    <row r="2176" spans="1:7">
      <c r="A2176" s="1" t="str">
        <f t="shared" si="33"/>
        <v>31570-</v>
      </c>
      <c r="B2176" s="27" t="s">
        <v>2289</v>
      </c>
      <c r="D2176" s="53"/>
      <c r="F2176" s="51">
        <v>733.21</v>
      </c>
      <c r="G2176" s="51">
        <v>510.8</v>
      </c>
    </row>
    <row r="2177" spans="1:7">
      <c r="A2177" s="1" t="str">
        <f t="shared" si="33"/>
        <v>31571-</v>
      </c>
      <c r="B2177" s="27" t="s">
        <v>2290</v>
      </c>
      <c r="D2177" s="53"/>
      <c r="F2177" s="51">
        <v>556.1</v>
      </c>
      <c r="G2177" s="51">
        <v>556.1</v>
      </c>
    </row>
    <row r="2178" spans="1:7">
      <c r="A2178" s="1" t="str">
        <f t="shared" si="33"/>
        <v>31575-</v>
      </c>
      <c r="B2178" s="27" t="s">
        <v>2291</v>
      </c>
      <c r="D2178" s="53"/>
      <c r="F2178" s="51">
        <v>244.11</v>
      </c>
      <c r="G2178" s="51">
        <v>167.56</v>
      </c>
    </row>
    <row r="2179" spans="1:7">
      <c r="A2179" s="1" t="str">
        <f t="shared" ref="A2179:A2242" si="34">+B2179&amp;"-"&amp;C2179</f>
        <v>31576-</v>
      </c>
      <c r="B2179" s="27" t="s">
        <v>2292</v>
      </c>
      <c r="D2179" s="53"/>
      <c r="F2179" s="51">
        <v>478.61</v>
      </c>
      <c r="G2179" s="51">
        <v>272.81</v>
      </c>
    </row>
    <row r="2180" spans="1:7">
      <c r="A2180" s="1" t="str">
        <f t="shared" si="34"/>
        <v>31577-</v>
      </c>
      <c r="B2180" s="27" t="s">
        <v>2293</v>
      </c>
      <c r="D2180" s="53"/>
      <c r="F2180" s="51">
        <v>519.13</v>
      </c>
      <c r="G2180" s="51">
        <v>331.39</v>
      </c>
    </row>
    <row r="2181" spans="1:7">
      <c r="A2181" s="1" t="str">
        <f t="shared" si="34"/>
        <v>31578-</v>
      </c>
      <c r="B2181" s="27" t="s">
        <v>2294</v>
      </c>
      <c r="D2181" s="53"/>
      <c r="F2181" s="51">
        <v>599.14</v>
      </c>
      <c r="G2181" s="51">
        <v>381.06</v>
      </c>
    </row>
    <row r="2182" spans="1:7">
      <c r="A2182" s="1" t="str">
        <f t="shared" si="34"/>
        <v>31579-</v>
      </c>
      <c r="B2182" s="27" t="s">
        <v>2295</v>
      </c>
      <c r="D2182" s="53"/>
      <c r="F2182" s="51">
        <v>452.61</v>
      </c>
      <c r="G2182" s="51">
        <v>311.08</v>
      </c>
    </row>
    <row r="2183" spans="1:7">
      <c r="A2183" s="1" t="str">
        <f t="shared" si="34"/>
        <v>31580-</v>
      </c>
      <c r="B2183" s="27" t="s">
        <v>2296</v>
      </c>
      <c r="D2183" s="53"/>
      <c r="F2183" s="51">
        <v>2643.8</v>
      </c>
      <c r="G2183" s="51">
        <v>2643.8</v>
      </c>
    </row>
    <row r="2184" spans="1:7">
      <c r="A2184" s="1" t="str">
        <f t="shared" si="34"/>
        <v>31582-</v>
      </c>
      <c r="B2184" s="27" t="s">
        <v>2297</v>
      </c>
      <c r="D2184" s="53"/>
      <c r="F2184" s="51">
        <v>4106.42</v>
      </c>
      <c r="G2184" s="51">
        <v>4106.42</v>
      </c>
    </row>
    <row r="2185" spans="1:7">
      <c r="A2185" s="1" t="str">
        <f t="shared" si="34"/>
        <v>31584-</v>
      </c>
      <c r="B2185" s="27" t="s">
        <v>2298</v>
      </c>
      <c r="D2185" s="53"/>
      <c r="F2185" s="51">
        <v>3294.34</v>
      </c>
      <c r="G2185" s="51">
        <v>3294.34</v>
      </c>
    </row>
    <row r="2186" spans="1:7">
      <c r="A2186" s="1" t="str">
        <f t="shared" si="34"/>
        <v>31587-</v>
      </c>
      <c r="B2186" s="27" t="s">
        <v>2299</v>
      </c>
      <c r="D2186" s="53"/>
      <c r="F2186" s="51">
        <v>2193.46</v>
      </c>
      <c r="G2186" s="51">
        <v>2193.46</v>
      </c>
    </row>
    <row r="2187" spans="1:7">
      <c r="A2187" s="1" t="str">
        <f t="shared" si="34"/>
        <v>31588-</v>
      </c>
      <c r="B2187" s="27" t="s">
        <v>2300</v>
      </c>
      <c r="D2187" s="53"/>
      <c r="F2187" s="51">
        <v>2476.4699999999998</v>
      </c>
      <c r="G2187" s="51">
        <v>2476.4699999999998</v>
      </c>
    </row>
    <row r="2188" spans="1:7">
      <c r="A2188" s="1" t="str">
        <f t="shared" si="34"/>
        <v>31590-</v>
      </c>
      <c r="B2188" s="27" t="s">
        <v>2301</v>
      </c>
      <c r="D2188" s="53"/>
      <c r="F2188" s="51">
        <v>1915.67</v>
      </c>
      <c r="G2188" s="51">
        <v>1915.67</v>
      </c>
    </row>
    <row r="2189" spans="1:7">
      <c r="A2189" s="1" t="str">
        <f t="shared" si="34"/>
        <v>31595-</v>
      </c>
      <c r="B2189" s="27" t="s">
        <v>2302</v>
      </c>
      <c r="D2189" s="53"/>
      <c r="F2189" s="51">
        <v>1652.47</v>
      </c>
      <c r="G2189" s="51">
        <v>1652.47</v>
      </c>
    </row>
    <row r="2190" spans="1:7">
      <c r="A2190" s="1" t="str">
        <f t="shared" si="34"/>
        <v>31599-</v>
      </c>
      <c r="B2190" s="27" t="s">
        <v>2303</v>
      </c>
      <c r="D2190" s="53"/>
      <c r="E2190" s="28" t="s">
        <v>121</v>
      </c>
      <c r="F2190" s="51">
        <v>0</v>
      </c>
      <c r="G2190" s="51">
        <v>0</v>
      </c>
    </row>
    <row r="2191" spans="1:7">
      <c r="A2191" s="1" t="str">
        <f t="shared" si="34"/>
        <v>31600-</v>
      </c>
      <c r="B2191" s="27" t="s">
        <v>2304</v>
      </c>
      <c r="D2191" s="53"/>
      <c r="F2191" s="51">
        <v>885.47</v>
      </c>
      <c r="G2191" s="51">
        <v>885.47</v>
      </c>
    </row>
    <row r="2192" spans="1:7">
      <c r="A2192" s="1" t="str">
        <f t="shared" si="34"/>
        <v>31601-</v>
      </c>
      <c r="B2192" s="27" t="s">
        <v>2305</v>
      </c>
      <c r="D2192" s="53"/>
      <c r="F2192" s="51">
        <v>559.32000000000005</v>
      </c>
      <c r="G2192" s="51">
        <v>559.32000000000005</v>
      </c>
    </row>
    <row r="2193" spans="1:7">
      <c r="A2193" s="1" t="str">
        <f t="shared" si="34"/>
        <v>31603-</v>
      </c>
      <c r="B2193" s="27" t="s">
        <v>2306</v>
      </c>
      <c r="D2193" s="53"/>
      <c r="F2193" s="51">
        <v>498.87</v>
      </c>
      <c r="G2193" s="51">
        <v>498.87</v>
      </c>
    </row>
    <row r="2194" spans="1:7">
      <c r="A2194" s="1" t="str">
        <f t="shared" si="34"/>
        <v>31605-</v>
      </c>
      <c r="B2194" s="27" t="s">
        <v>2307</v>
      </c>
      <c r="D2194" s="53"/>
      <c r="F2194" s="51">
        <v>411.02</v>
      </c>
      <c r="G2194" s="51">
        <v>411.02</v>
      </c>
    </row>
    <row r="2195" spans="1:7">
      <c r="A2195" s="1" t="str">
        <f t="shared" si="34"/>
        <v>31610-</v>
      </c>
      <c r="B2195" s="27" t="s">
        <v>2308</v>
      </c>
      <c r="D2195" s="53"/>
      <c r="F2195" s="51">
        <v>1555.86</v>
      </c>
      <c r="G2195" s="51">
        <v>1555.86</v>
      </c>
    </row>
    <row r="2196" spans="1:7">
      <c r="A2196" s="1" t="str">
        <f t="shared" si="34"/>
        <v>31611-</v>
      </c>
      <c r="B2196" s="27" t="s">
        <v>2309</v>
      </c>
      <c r="D2196" s="53"/>
      <c r="F2196" s="51">
        <v>1165.25</v>
      </c>
      <c r="G2196" s="51">
        <v>1165.25</v>
      </c>
    </row>
    <row r="2197" spans="1:7">
      <c r="A2197" s="1" t="str">
        <f t="shared" si="34"/>
        <v>31612-</v>
      </c>
      <c r="B2197" s="27" t="s">
        <v>2310</v>
      </c>
      <c r="D2197" s="53"/>
      <c r="F2197" s="51">
        <v>180.78</v>
      </c>
      <c r="G2197" s="51">
        <v>108.57</v>
      </c>
    </row>
    <row r="2198" spans="1:7">
      <c r="A2198" s="1" t="str">
        <f t="shared" si="34"/>
        <v>31613-</v>
      </c>
      <c r="B2198" s="27" t="s">
        <v>2311</v>
      </c>
      <c r="D2198" s="53"/>
      <c r="F2198" s="51">
        <v>979.49</v>
      </c>
      <c r="G2198" s="51">
        <v>979.49</v>
      </c>
    </row>
    <row r="2199" spans="1:7">
      <c r="A2199" s="1" t="str">
        <f t="shared" si="34"/>
        <v>31614-</v>
      </c>
      <c r="B2199" s="27" t="s">
        <v>2312</v>
      </c>
      <c r="D2199" s="53"/>
      <c r="F2199" s="51">
        <v>1632.57</v>
      </c>
      <c r="G2199" s="51">
        <v>1632.57</v>
      </c>
    </row>
    <row r="2200" spans="1:7">
      <c r="A2200" s="1" t="str">
        <f t="shared" si="34"/>
        <v>31615-</v>
      </c>
      <c r="B2200" s="27" t="s">
        <v>2313</v>
      </c>
      <c r="D2200" s="53"/>
      <c r="F2200" s="51">
        <v>392.07</v>
      </c>
      <c r="G2200" s="51">
        <v>283.02999999999997</v>
      </c>
    </row>
    <row r="2201" spans="1:7">
      <c r="A2201" s="1" t="str">
        <f t="shared" si="34"/>
        <v>31622-</v>
      </c>
      <c r="B2201" s="27" t="s">
        <v>2314</v>
      </c>
      <c r="D2201" s="53"/>
      <c r="F2201" s="51">
        <v>645.82000000000005</v>
      </c>
      <c r="G2201" s="51">
        <v>320.14999999999998</v>
      </c>
    </row>
    <row r="2202" spans="1:7">
      <c r="A2202" s="1" t="str">
        <f t="shared" si="34"/>
        <v>31623-</v>
      </c>
      <c r="B2202" s="27" t="s">
        <v>2315</v>
      </c>
      <c r="D2202" s="53"/>
      <c r="F2202" s="51">
        <v>700.99</v>
      </c>
      <c r="G2202" s="51">
        <v>324.77999999999997</v>
      </c>
    </row>
    <row r="2203" spans="1:7">
      <c r="A2203" s="1" t="str">
        <f t="shared" si="34"/>
        <v>31624-</v>
      </c>
      <c r="B2203" s="27" t="s">
        <v>2316</v>
      </c>
      <c r="D2203" s="53"/>
      <c r="F2203" s="51">
        <v>664.89</v>
      </c>
      <c r="G2203" s="51">
        <v>327.67</v>
      </c>
    </row>
    <row r="2204" spans="1:7">
      <c r="A2204" s="1" t="str">
        <f t="shared" si="34"/>
        <v>31625-</v>
      </c>
      <c r="B2204" s="27" t="s">
        <v>2317</v>
      </c>
      <c r="D2204" s="53"/>
      <c r="F2204" s="51">
        <v>838.03</v>
      </c>
      <c r="G2204" s="51">
        <v>375.89</v>
      </c>
    </row>
    <row r="2205" spans="1:7">
      <c r="A2205" s="1" t="str">
        <f t="shared" si="34"/>
        <v>31626-</v>
      </c>
      <c r="B2205" s="27" t="s">
        <v>2318</v>
      </c>
      <c r="D2205" s="53"/>
      <c r="F2205" s="51">
        <v>1899.12</v>
      </c>
      <c r="G2205" s="51">
        <v>470.09</v>
      </c>
    </row>
    <row r="2206" spans="1:7">
      <c r="A2206" s="1" t="str">
        <f t="shared" si="34"/>
        <v>31627-</v>
      </c>
      <c r="B2206" s="27" t="s">
        <v>2319</v>
      </c>
      <c r="D2206" s="53"/>
      <c r="F2206" s="51">
        <v>2916.25</v>
      </c>
      <c r="G2206" s="51">
        <v>217.05</v>
      </c>
    </row>
    <row r="2207" spans="1:7">
      <c r="A2207" s="1" t="str">
        <f t="shared" si="34"/>
        <v>31628-</v>
      </c>
      <c r="B2207" s="27" t="s">
        <v>2320</v>
      </c>
      <c r="D2207" s="53"/>
      <c r="F2207" s="51">
        <v>884.13</v>
      </c>
      <c r="G2207" s="51">
        <v>418.38</v>
      </c>
    </row>
    <row r="2208" spans="1:7">
      <c r="A2208" s="1" t="str">
        <f t="shared" si="34"/>
        <v>31629-</v>
      </c>
      <c r="B2208" s="27" t="s">
        <v>2321</v>
      </c>
      <c r="D2208" s="53"/>
      <c r="F2208" s="51">
        <v>1051.1400000000001</v>
      </c>
      <c r="G2208" s="51">
        <v>443.13</v>
      </c>
    </row>
    <row r="2209" spans="1:7">
      <c r="A2209" s="1" t="str">
        <f t="shared" si="34"/>
        <v>31630-</v>
      </c>
      <c r="B2209" s="27" t="s">
        <v>2322</v>
      </c>
      <c r="D2209" s="53"/>
      <c r="F2209" s="51">
        <v>444.72</v>
      </c>
      <c r="G2209" s="51">
        <v>444.72</v>
      </c>
    </row>
    <row r="2210" spans="1:7">
      <c r="A2210" s="1" t="str">
        <f t="shared" si="34"/>
        <v>31631-</v>
      </c>
      <c r="B2210" s="27" t="s">
        <v>2323</v>
      </c>
      <c r="D2210" s="53"/>
      <c r="F2210" s="51">
        <v>511.86</v>
      </c>
      <c r="G2210" s="51">
        <v>511.86</v>
      </c>
    </row>
    <row r="2211" spans="1:7">
      <c r="A2211" s="1" t="str">
        <f t="shared" si="34"/>
        <v>31632-</v>
      </c>
      <c r="B2211" s="27" t="s">
        <v>2324</v>
      </c>
      <c r="D2211" s="53"/>
      <c r="F2211" s="51">
        <v>160.91999999999999</v>
      </c>
      <c r="G2211" s="51">
        <v>109.65</v>
      </c>
    </row>
    <row r="2212" spans="1:7">
      <c r="A2212" s="1" t="str">
        <f t="shared" si="34"/>
        <v>31633-</v>
      </c>
      <c r="B2212" s="27" t="s">
        <v>2325</v>
      </c>
      <c r="D2212" s="53"/>
      <c r="F2212" s="51">
        <v>199.08</v>
      </c>
      <c r="G2212" s="51">
        <v>141.31</v>
      </c>
    </row>
    <row r="2213" spans="1:7">
      <c r="A2213" s="1" t="str">
        <f t="shared" si="34"/>
        <v>31634-</v>
      </c>
      <c r="B2213" s="27" t="s">
        <v>11</v>
      </c>
      <c r="D2213" s="53"/>
      <c r="F2213" s="51">
        <v>3849.37</v>
      </c>
      <c r="G2213" s="51">
        <v>459.12</v>
      </c>
    </row>
    <row r="2214" spans="1:7">
      <c r="A2214" s="1" t="str">
        <f t="shared" si="34"/>
        <v>31635-</v>
      </c>
      <c r="B2214" s="27" t="s">
        <v>2326</v>
      </c>
      <c r="D2214" s="53"/>
      <c r="F2214" s="51">
        <v>743.8</v>
      </c>
      <c r="G2214" s="51">
        <v>418.85</v>
      </c>
    </row>
    <row r="2215" spans="1:7">
      <c r="A2215" s="1" t="str">
        <f t="shared" si="34"/>
        <v>31636-</v>
      </c>
      <c r="B2215" s="27" t="s">
        <v>2327</v>
      </c>
      <c r="D2215" s="53"/>
      <c r="F2215" s="51">
        <v>493.01</v>
      </c>
      <c r="G2215" s="51">
        <v>493.01</v>
      </c>
    </row>
    <row r="2216" spans="1:7">
      <c r="A2216" s="1" t="str">
        <f t="shared" si="34"/>
        <v>31637-</v>
      </c>
      <c r="B2216" s="27" t="s">
        <v>2328</v>
      </c>
      <c r="D2216" s="53"/>
      <c r="F2216" s="51">
        <v>165.43</v>
      </c>
      <c r="G2216" s="51">
        <v>165.43</v>
      </c>
    </row>
    <row r="2217" spans="1:7">
      <c r="A2217" s="1" t="str">
        <f t="shared" si="34"/>
        <v>31638-</v>
      </c>
      <c r="B2217" s="27" t="s">
        <v>2329</v>
      </c>
      <c r="D2217" s="53"/>
      <c r="F2217" s="51">
        <v>562.99</v>
      </c>
      <c r="G2217" s="51">
        <v>562.99</v>
      </c>
    </row>
    <row r="2218" spans="1:7">
      <c r="A2218" s="1" t="str">
        <f t="shared" si="34"/>
        <v>31640-</v>
      </c>
      <c r="B2218" s="27" t="s">
        <v>2330</v>
      </c>
      <c r="D2218" s="53"/>
      <c r="E2218" s="28" t="s">
        <v>174</v>
      </c>
      <c r="F2218" s="51">
        <v>566.08000000000004</v>
      </c>
      <c r="G2218" s="51">
        <v>566.08000000000004</v>
      </c>
    </row>
    <row r="2219" spans="1:7">
      <c r="A2219" s="1" t="str">
        <f t="shared" si="34"/>
        <v>31641-</v>
      </c>
      <c r="B2219" s="27" t="s">
        <v>2331</v>
      </c>
      <c r="D2219" s="53"/>
      <c r="F2219" s="51">
        <v>573.65</v>
      </c>
      <c r="G2219" s="51">
        <v>573.65</v>
      </c>
    </row>
    <row r="2220" spans="1:7">
      <c r="A2220" s="1" t="str">
        <f t="shared" si="34"/>
        <v>31643-</v>
      </c>
      <c r="B2220" s="27" t="s">
        <v>2332</v>
      </c>
      <c r="D2220" s="53"/>
      <c r="F2220" s="51">
        <v>392.61</v>
      </c>
      <c r="G2220" s="51">
        <v>392.61</v>
      </c>
    </row>
    <row r="2221" spans="1:7">
      <c r="A2221" s="1" t="str">
        <f t="shared" si="34"/>
        <v>31645-</v>
      </c>
      <c r="B2221" s="27" t="s">
        <v>2333</v>
      </c>
      <c r="D2221" s="53"/>
      <c r="F2221" s="51">
        <v>687.81</v>
      </c>
      <c r="G2221" s="51">
        <v>357.81</v>
      </c>
    </row>
    <row r="2222" spans="1:7">
      <c r="A2222" s="1" t="str">
        <f t="shared" si="34"/>
        <v>31646-</v>
      </c>
      <c r="B2222" s="27" t="s">
        <v>2334</v>
      </c>
      <c r="D2222" s="53"/>
      <c r="F2222" s="51">
        <v>616.14</v>
      </c>
      <c r="G2222" s="51">
        <v>309.24</v>
      </c>
    </row>
    <row r="2223" spans="1:7">
      <c r="A2223" s="1" t="str">
        <f t="shared" si="34"/>
        <v>31647-</v>
      </c>
      <c r="B2223" s="27" t="s">
        <v>11973</v>
      </c>
      <c r="D2223" s="53"/>
      <c r="F2223" s="51" t="s">
        <v>177</v>
      </c>
      <c r="G2223" s="51">
        <v>492.22</v>
      </c>
    </row>
    <row r="2224" spans="1:7">
      <c r="A2224" s="1" t="str">
        <f t="shared" si="34"/>
        <v>31648-</v>
      </c>
      <c r="B2224" s="27" t="s">
        <v>11974</v>
      </c>
      <c r="D2224" s="53"/>
      <c r="F2224" s="51" t="s">
        <v>177</v>
      </c>
      <c r="G2224" s="51">
        <v>455.97</v>
      </c>
    </row>
    <row r="2225" spans="1:7">
      <c r="A2225" s="1" t="str">
        <f t="shared" si="34"/>
        <v>31649-</v>
      </c>
      <c r="B2225" s="27" t="s">
        <v>11975</v>
      </c>
      <c r="D2225" s="53"/>
      <c r="F2225" s="51">
        <v>155.31</v>
      </c>
      <c r="G2225" s="51">
        <v>155.31</v>
      </c>
    </row>
    <row r="2226" spans="1:7">
      <c r="A2226" s="1" t="str">
        <f t="shared" si="34"/>
        <v>31651-</v>
      </c>
      <c r="B2226" s="27" t="s">
        <v>11976</v>
      </c>
      <c r="D2226" s="53"/>
      <c r="F2226" s="51">
        <v>176.85</v>
      </c>
      <c r="G2226" s="51">
        <v>176.85</v>
      </c>
    </row>
    <row r="2227" spans="1:7">
      <c r="A2227" s="1" t="str">
        <f t="shared" si="34"/>
        <v>31652-</v>
      </c>
      <c r="B2227" s="46">
        <v>31652</v>
      </c>
      <c r="C2227" s="47"/>
      <c r="D2227" s="53"/>
      <c r="F2227" s="51">
        <v>1889.43</v>
      </c>
      <c r="G2227" s="51">
        <v>520.33000000000004</v>
      </c>
    </row>
    <row r="2228" spans="1:7">
      <c r="A2228" s="1" t="str">
        <f t="shared" si="34"/>
        <v>31653-</v>
      </c>
      <c r="B2228" s="46" t="s">
        <v>12908</v>
      </c>
      <c r="C2228" s="47"/>
      <c r="D2228" s="53"/>
      <c r="F2228" s="51">
        <v>2009.93</v>
      </c>
      <c r="G2228" s="51">
        <v>574.4</v>
      </c>
    </row>
    <row r="2229" spans="1:7">
      <c r="A2229" s="1" t="str">
        <f t="shared" si="34"/>
        <v>31654-</v>
      </c>
      <c r="B2229" s="46" t="s">
        <v>12909</v>
      </c>
      <c r="C2229" s="47"/>
      <c r="D2229" s="53"/>
      <c r="F2229" s="51">
        <v>305.86</v>
      </c>
      <c r="G2229" s="51">
        <v>150.61000000000001</v>
      </c>
    </row>
    <row r="2230" spans="1:7">
      <c r="A2230" s="1" t="str">
        <f t="shared" si="34"/>
        <v>31660-</v>
      </c>
      <c r="B2230" s="27" t="s">
        <v>11977</v>
      </c>
      <c r="D2230" s="53"/>
      <c r="F2230" s="51" t="s">
        <v>177</v>
      </c>
      <c r="G2230" s="51">
        <v>466.23</v>
      </c>
    </row>
    <row r="2231" spans="1:7">
      <c r="A2231" s="1" t="str">
        <f t="shared" si="34"/>
        <v>31661-</v>
      </c>
      <c r="B2231" s="27" t="s">
        <v>11978</v>
      </c>
      <c r="D2231" s="53"/>
      <c r="F2231" s="51" t="s">
        <v>177</v>
      </c>
      <c r="G2231" s="51">
        <v>489.56</v>
      </c>
    </row>
    <row r="2232" spans="1:7">
      <c r="A2232" s="1" t="str">
        <f t="shared" si="34"/>
        <v>31717-</v>
      </c>
      <c r="B2232" s="27" t="s">
        <v>2335</v>
      </c>
      <c r="D2232" s="53"/>
      <c r="F2232" s="51">
        <v>550.41999999999996</v>
      </c>
      <c r="G2232" s="51">
        <v>239.91</v>
      </c>
    </row>
    <row r="2233" spans="1:7">
      <c r="A2233" s="1" t="str">
        <f t="shared" si="34"/>
        <v>31720-</v>
      </c>
      <c r="B2233" s="27" t="s">
        <v>2336</v>
      </c>
      <c r="D2233" s="53"/>
      <c r="F2233" s="51">
        <v>114.24</v>
      </c>
      <c r="G2233" s="51">
        <v>114.24</v>
      </c>
    </row>
    <row r="2234" spans="1:7">
      <c r="A2234" s="1" t="str">
        <f t="shared" si="34"/>
        <v>31725-</v>
      </c>
      <c r="B2234" s="27" t="s">
        <v>2337</v>
      </c>
      <c r="D2234" s="53"/>
      <c r="F2234" s="51">
        <v>200.01</v>
      </c>
      <c r="G2234" s="51">
        <v>200.01</v>
      </c>
    </row>
    <row r="2235" spans="1:7">
      <c r="A2235" s="1" t="str">
        <f t="shared" si="34"/>
        <v>31730-</v>
      </c>
      <c r="B2235" s="27" t="s">
        <v>2338</v>
      </c>
      <c r="D2235" s="53"/>
      <c r="F2235" s="51">
        <v>2550.9</v>
      </c>
      <c r="G2235" s="51">
        <v>331.17</v>
      </c>
    </row>
    <row r="2236" spans="1:7">
      <c r="A2236" s="1" t="str">
        <f t="shared" si="34"/>
        <v>31750-</v>
      </c>
      <c r="B2236" s="27" t="s">
        <v>2339</v>
      </c>
      <c r="D2236" s="53"/>
      <c r="F2236" s="51">
        <v>3051.69</v>
      </c>
      <c r="G2236" s="51">
        <v>3051.69</v>
      </c>
    </row>
    <row r="2237" spans="1:7">
      <c r="A2237" s="1" t="str">
        <f t="shared" si="34"/>
        <v>31755-</v>
      </c>
      <c r="B2237" s="27" t="s">
        <v>2340</v>
      </c>
      <c r="D2237" s="53"/>
      <c r="F2237" s="51">
        <v>3808.41</v>
      </c>
      <c r="G2237" s="51">
        <v>3808.41</v>
      </c>
    </row>
    <row r="2238" spans="1:7">
      <c r="A2238" s="1" t="str">
        <f t="shared" si="34"/>
        <v>31760-</v>
      </c>
      <c r="B2238" s="27" t="s">
        <v>2341</v>
      </c>
      <c r="D2238" s="53"/>
      <c r="F2238" s="51">
        <v>3103.45</v>
      </c>
      <c r="G2238" s="51">
        <v>3103.45</v>
      </c>
    </row>
    <row r="2239" spans="1:7">
      <c r="A2239" s="1" t="str">
        <f t="shared" si="34"/>
        <v>31766-</v>
      </c>
      <c r="B2239" s="27" t="s">
        <v>2342</v>
      </c>
      <c r="D2239" s="53"/>
      <c r="F2239" s="51">
        <v>3993.68</v>
      </c>
      <c r="G2239" s="51">
        <v>3993.68</v>
      </c>
    </row>
    <row r="2240" spans="1:7">
      <c r="A2240" s="1" t="str">
        <f t="shared" si="34"/>
        <v>31770-</v>
      </c>
      <c r="B2240" s="27" t="s">
        <v>2343</v>
      </c>
      <c r="D2240" s="53"/>
      <c r="F2240" s="51">
        <v>2994.68</v>
      </c>
      <c r="G2240" s="51">
        <v>2994.68</v>
      </c>
    </row>
    <row r="2241" spans="1:7">
      <c r="A2241" s="1" t="str">
        <f t="shared" si="34"/>
        <v>31775-</v>
      </c>
      <c r="B2241" s="27" t="s">
        <v>2344</v>
      </c>
      <c r="D2241" s="53"/>
      <c r="F2241" s="51">
        <v>2882.45</v>
      </c>
      <c r="G2241" s="51">
        <v>2882.45</v>
      </c>
    </row>
    <row r="2242" spans="1:7">
      <c r="A2242" s="1" t="str">
        <f t="shared" si="34"/>
        <v>31780-</v>
      </c>
      <c r="B2242" s="27" t="s">
        <v>2345</v>
      </c>
      <c r="D2242" s="53"/>
      <c r="E2242" s="28" t="s">
        <v>174</v>
      </c>
      <c r="F2242" s="51">
        <v>2618.0100000000002</v>
      </c>
      <c r="G2242" s="51">
        <v>2618.0100000000002</v>
      </c>
    </row>
    <row r="2243" spans="1:7">
      <c r="A2243" s="1" t="str">
        <f t="shared" ref="A2243:A2306" si="35">+B2243&amp;"-"&amp;C2243</f>
        <v>31781-</v>
      </c>
      <c r="B2243" s="27" t="s">
        <v>2346</v>
      </c>
      <c r="D2243" s="53"/>
      <c r="E2243" s="28" t="s">
        <v>174</v>
      </c>
      <c r="F2243" s="51">
        <v>3205.41</v>
      </c>
      <c r="G2243" s="51">
        <v>3205.41</v>
      </c>
    </row>
    <row r="2244" spans="1:7">
      <c r="A2244" s="1" t="str">
        <f t="shared" si="35"/>
        <v>31785-</v>
      </c>
      <c r="B2244" s="27" t="s">
        <v>2347</v>
      </c>
      <c r="D2244" s="53"/>
      <c r="E2244" s="28" t="s">
        <v>174</v>
      </c>
      <c r="F2244" s="51">
        <v>2405.44</v>
      </c>
      <c r="G2244" s="51">
        <v>2405.44</v>
      </c>
    </row>
    <row r="2245" spans="1:7">
      <c r="A2245" s="1" t="str">
        <f t="shared" si="35"/>
        <v>31786-</v>
      </c>
      <c r="B2245" s="27" t="s">
        <v>2348</v>
      </c>
      <c r="D2245" s="53"/>
      <c r="E2245" s="28" t="s">
        <v>174</v>
      </c>
      <c r="F2245" s="51">
        <v>3212.1</v>
      </c>
      <c r="G2245" s="51">
        <v>3212.1</v>
      </c>
    </row>
    <row r="2246" spans="1:7">
      <c r="A2246" s="1" t="str">
        <f t="shared" si="35"/>
        <v>31800-</v>
      </c>
      <c r="B2246" s="27" t="s">
        <v>2349</v>
      </c>
      <c r="D2246" s="53"/>
      <c r="F2246" s="51">
        <v>1590.93</v>
      </c>
      <c r="G2246" s="51">
        <v>1590.93</v>
      </c>
    </row>
    <row r="2247" spans="1:7">
      <c r="A2247" s="1" t="str">
        <f t="shared" si="35"/>
        <v>31805-</v>
      </c>
      <c r="B2247" s="27" t="s">
        <v>2350</v>
      </c>
      <c r="D2247" s="53"/>
      <c r="F2247" s="51">
        <v>1835.23</v>
      </c>
      <c r="G2247" s="51">
        <v>1835.23</v>
      </c>
    </row>
    <row r="2248" spans="1:7">
      <c r="A2248" s="1" t="str">
        <f t="shared" si="35"/>
        <v>31820-</v>
      </c>
      <c r="B2248" s="27" t="s">
        <v>2351</v>
      </c>
      <c r="D2248" s="53"/>
      <c r="F2248" s="51">
        <v>935.3</v>
      </c>
      <c r="G2248" s="51">
        <v>717.94</v>
      </c>
    </row>
    <row r="2249" spans="1:7">
      <c r="A2249" s="1" t="str">
        <f t="shared" si="35"/>
        <v>31825-</v>
      </c>
      <c r="B2249" s="27" t="s">
        <v>2352</v>
      </c>
      <c r="D2249" s="53"/>
      <c r="F2249" s="51">
        <v>1297.42</v>
      </c>
      <c r="G2249" s="51">
        <v>1049.74</v>
      </c>
    </row>
    <row r="2250" spans="1:7">
      <c r="A2250" s="1" t="str">
        <f t="shared" si="35"/>
        <v>31830-</v>
      </c>
      <c r="B2250" s="27" t="s">
        <v>2353</v>
      </c>
      <c r="D2250" s="53"/>
      <c r="F2250" s="51">
        <v>955.02</v>
      </c>
      <c r="G2250" s="51">
        <v>749.94</v>
      </c>
    </row>
    <row r="2251" spans="1:7">
      <c r="A2251" s="1" t="str">
        <f t="shared" si="35"/>
        <v>31899-</v>
      </c>
      <c r="B2251" s="27" t="s">
        <v>2354</v>
      </c>
      <c r="D2251" s="53"/>
      <c r="E2251" s="28" t="s">
        <v>121</v>
      </c>
      <c r="F2251" s="51">
        <v>0</v>
      </c>
      <c r="G2251" s="51">
        <v>0</v>
      </c>
    </row>
    <row r="2252" spans="1:7">
      <c r="A2252" s="1" t="str">
        <f t="shared" si="35"/>
        <v>32035-</v>
      </c>
      <c r="B2252" s="27" t="s">
        <v>2355</v>
      </c>
      <c r="D2252" s="53"/>
      <c r="F2252" s="51">
        <v>1592.17</v>
      </c>
      <c r="G2252" s="51">
        <v>1592.17</v>
      </c>
    </row>
    <row r="2253" spans="1:7">
      <c r="A2253" s="1" t="str">
        <f t="shared" si="35"/>
        <v>32036-</v>
      </c>
      <c r="B2253" s="27" t="s">
        <v>2356</v>
      </c>
      <c r="D2253" s="53"/>
      <c r="F2253" s="51">
        <v>1720.64</v>
      </c>
      <c r="G2253" s="51">
        <v>1720.64</v>
      </c>
    </row>
    <row r="2254" spans="1:7">
      <c r="A2254" s="1" t="str">
        <f t="shared" si="35"/>
        <v>32096-</v>
      </c>
      <c r="B2254" s="27" t="s">
        <v>11538</v>
      </c>
      <c r="D2254" s="53"/>
      <c r="F2254" s="51">
        <v>1795.66</v>
      </c>
      <c r="G2254" s="51">
        <v>1795.66</v>
      </c>
    </row>
    <row r="2255" spans="1:7">
      <c r="A2255" s="1" t="str">
        <f t="shared" si="35"/>
        <v>32097-</v>
      </c>
      <c r="B2255" s="27" t="s">
        <v>11539</v>
      </c>
      <c r="D2255" s="53"/>
      <c r="F2255" s="51">
        <v>1794.82</v>
      </c>
      <c r="G2255" s="51">
        <v>1794.82</v>
      </c>
    </row>
    <row r="2256" spans="1:7">
      <c r="A2256" s="1" t="str">
        <f t="shared" si="35"/>
        <v>32098-</v>
      </c>
      <c r="B2256" s="27" t="s">
        <v>11537</v>
      </c>
      <c r="D2256" s="53"/>
      <c r="F2256" s="51">
        <v>1701.74</v>
      </c>
      <c r="G2256" s="51">
        <v>1701.74</v>
      </c>
    </row>
    <row r="2257" spans="1:7">
      <c r="A2257" s="1" t="str">
        <f t="shared" si="35"/>
        <v>32100-</v>
      </c>
      <c r="B2257" s="27" t="s">
        <v>2357</v>
      </c>
      <c r="D2257" s="53"/>
      <c r="F2257" s="51">
        <v>1802.94</v>
      </c>
      <c r="G2257" s="51">
        <v>1802.94</v>
      </c>
    </row>
    <row r="2258" spans="1:7">
      <c r="A2258" s="1" t="str">
        <f t="shared" si="35"/>
        <v>32110-</v>
      </c>
      <c r="B2258" s="27" t="s">
        <v>2358</v>
      </c>
      <c r="D2258" s="53"/>
      <c r="F2258" s="51">
        <v>3261.02</v>
      </c>
      <c r="G2258" s="51">
        <v>3261.02</v>
      </c>
    </row>
    <row r="2259" spans="1:7">
      <c r="A2259" s="1" t="str">
        <f t="shared" si="35"/>
        <v>32120-</v>
      </c>
      <c r="B2259" s="27" t="s">
        <v>2359</v>
      </c>
      <c r="D2259" s="53"/>
      <c r="F2259" s="51">
        <v>1936.31</v>
      </c>
      <c r="G2259" s="51">
        <v>1936.31</v>
      </c>
    </row>
    <row r="2260" spans="1:7">
      <c r="A2260" s="1" t="str">
        <f t="shared" si="35"/>
        <v>32124-</v>
      </c>
      <c r="B2260" s="27" t="s">
        <v>2360</v>
      </c>
      <c r="D2260" s="53"/>
      <c r="F2260" s="51">
        <v>2061</v>
      </c>
      <c r="G2260" s="51">
        <v>2061</v>
      </c>
    </row>
    <row r="2261" spans="1:7">
      <c r="A2261" s="1" t="str">
        <f t="shared" si="35"/>
        <v>32140-</v>
      </c>
      <c r="B2261" s="27" t="s">
        <v>2361</v>
      </c>
      <c r="D2261" s="53"/>
      <c r="F2261" s="51">
        <v>2220.63</v>
      </c>
      <c r="G2261" s="51">
        <v>2220.63</v>
      </c>
    </row>
    <row r="2262" spans="1:7">
      <c r="A2262" s="1" t="str">
        <f t="shared" si="35"/>
        <v>32141-</v>
      </c>
      <c r="B2262" s="27" t="s">
        <v>2362</v>
      </c>
      <c r="D2262" s="53"/>
      <c r="F2262" s="51">
        <v>3411.08</v>
      </c>
      <c r="G2262" s="51">
        <v>3411.08</v>
      </c>
    </row>
    <row r="2263" spans="1:7">
      <c r="A2263" s="1" t="str">
        <f t="shared" si="35"/>
        <v>32150-</v>
      </c>
      <c r="B2263" s="27" t="s">
        <v>2363</v>
      </c>
      <c r="D2263" s="53"/>
      <c r="F2263" s="51">
        <v>2237.1999999999998</v>
      </c>
      <c r="G2263" s="51">
        <v>2237.1999999999998</v>
      </c>
    </row>
    <row r="2264" spans="1:7">
      <c r="A2264" s="1" t="str">
        <f t="shared" si="35"/>
        <v>32151-</v>
      </c>
      <c r="B2264" s="27" t="s">
        <v>2364</v>
      </c>
      <c r="D2264" s="53"/>
      <c r="F2264" s="51">
        <v>2233.71</v>
      </c>
      <c r="G2264" s="51">
        <v>2233.71</v>
      </c>
    </row>
    <row r="2265" spans="1:7">
      <c r="A2265" s="1" t="str">
        <f t="shared" si="35"/>
        <v>32160-</v>
      </c>
      <c r="B2265" s="27" t="s">
        <v>2365</v>
      </c>
      <c r="D2265" s="53"/>
      <c r="F2265" s="51">
        <v>1753.83</v>
      </c>
      <c r="G2265" s="51">
        <v>1753.83</v>
      </c>
    </row>
    <row r="2266" spans="1:7">
      <c r="A2266" s="1" t="str">
        <f t="shared" si="35"/>
        <v>32200-</v>
      </c>
      <c r="B2266" s="27" t="s">
        <v>2366</v>
      </c>
      <c r="D2266" s="53"/>
      <c r="F2266" s="51">
        <v>2526.14</v>
      </c>
      <c r="G2266" s="51">
        <v>2526.14</v>
      </c>
    </row>
    <row r="2267" spans="1:7">
      <c r="A2267" s="1" t="str">
        <f t="shared" si="35"/>
        <v>32215-</v>
      </c>
      <c r="B2267" s="27" t="s">
        <v>2367</v>
      </c>
      <c r="D2267" s="53"/>
      <c r="F2267" s="51">
        <v>1770.13</v>
      </c>
      <c r="G2267" s="51">
        <v>1770.13</v>
      </c>
    </row>
    <row r="2268" spans="1:7">
      <c r="A2268" s="1" t="str">
        <f t="shared" si="35"/>
        <v>32220-</v>
      </c>
      <c r="B2268" s="27" t="s">
        <v>2368</v>
      </c>
      <c r="D2268" s="53"/>
      <c r="F2268" s="51">
        <v>3527.61</v>
      </c>
      <c r="G2268" s="51">
        <v>3527.61</v>
      </c>
    </row>
    <row r="2269" spans="1:7">
      <c r="A2269" s="1" t="str">
        <f t="shared" si="35"/>
        <v>32225-</v>
      </c>
      <c r="B2269" s="27" t="s">
        <v>2369</v>
      </c>
      <c r="D2269" s="53"/>
      <c r="F2269" s="51">
        <v>2215.5100000000002</v>
      </c>
      <c r="G2269" s="51">
        <v>2215.5100000000002</v>
      </c>
    </row>
    <row r="2270" spans="1:7">
      <c r="A2270" s="1" t="str">
        <f t="shared" si="35"/>
        <v>32310-</v>
      </c>
      <c r="B2270" s="27" t="s">
        <v>2370</v>
      </c>
      <c r="D2270" s="53"/>
      <c r="F2270" s="51">
        <v>2027.12</v>
      </c>
      <c r="G2270" s="51">
        <v>2027.12</v>
      </c>
    </row>
    <row r="2271" spans="1:7">
      <c r="A2271" s="1" t="str">
        <f t="shared" si="35"/>
        <v>32320-</v>
      </c>
      <c r="B2271" s="27" t="s">
        <v>2371</v>
      </c>
      <c r="D2271" s="53"/>
      <c r="F2271" s="51">
        <v>3561.73</v>
      </c>
      <c r="G2271" s="51">
        <v>3561.73</v>
      </c>
    </row>
    <row r="2272" spans="1:7">
      <c r="A2272" s="1" t="str">
        <f t="shared" si="35"/>
        <v>32400-</v>
      </c>
      <c r="B2272" s="27" t="s">
        <v>2372</v>
      </c>
      <c r="D2272" s="53"/>
      <c r="F2272" s="51">
        <v>324.24</v>
      </c>
      <c r="G2272" s="51">
        <v>194.27</v>
      </c>
    </row>
    <row r="2273" spans="1:7">
      <c r="A2273" s="1" t="str">
        <f t="shared" si="35"/>
        <v>32405-</v>
      </c>
      <c r="B2273" s="27" t="s">
        <v>2373</v>
      </c>
      <c r="D2273" s="53"/>
      <c r="F2273" s="51">
        <v>937.74</v>
      </c>
      <c r="G2273" s="51">
        <v>230.08</v>
      </c>
    </row>
    <row r="2274" spans="1:7">
      <c r="A2274" s="1" t="str">
        <f t="shared" si="35"/>
        <v>32440-</v>
      </c>
      <c r="B2274" s="27" t="s">
        <v>2374</v>
      </c>
      <c r="D2274" s="53"/>
      <c r="F2274" s="51">
        <v>3497.23</v>
      </c>
      <c r="G2274" s="51">
        <v>3497.23</v>
      </c>
    </row>
    <row r="2275" spans="1:7">
      <c r="A2275" s="1" t="str">
        <f t="shared" si="35"/>
        <v>32442-</v>
      </c>
      <c r="B2275" s="27" t="s">
        <v>2375</v>
      </c>
      <c r="D2275" s="53"/>
      <c r="F2275" s="51">
        <v>7169.97</v>
      </c>
      <c r="G2275" s="51">
        <v>7169.97</v>
      </c>
    </row>
    <row r="2276" spans="1:7">
      <c r="A2276" s="1" t="str">
        <f t="shared" si="35"/>
        <v>32445-</v>
      </c>
      <c r="B2276" s="27" t="s">
        <v>2376</v>
      </c>
      <c r="D2276" s="53"/>
      <c r="F2276" s="51">
        <v>7938.91</v>
      </c>
      <c r="G2276" s="51">
        <v>7938.91</v>
      </c>
    </row>
    <row r="2277" spans="1:7">
      <c r="A2277" s="1" t="str">
        <f t="shared" si="35"/>
        <v>32480-</v>
      </c>
      <c r="B2277" s="27" t="s">
        <v>2377</v>
      </c>
      <c r="D2277" s="53"/>
      <c r="F2277" s="51">
        <v>3300.89</v>
      </c>
      <c r="G2277" s="51">
        <v>3300.89</v>
      </c>
    </row>
    <row r="2278" spans="1:7">
      <c r="A2278" s="1" t="str">
        <f t="shared" si="35"/>
        <v>32482-</v>
      </c>
      <c r="B2278" s="27" t="s">
        <v>2378</v>
      </c>
      <c r="D2278" s="53"/>
      <c r="F2278" s="51">
        <v>3530.46</v>
      </c>
      <c r="G2278" s="51">
        <v>3530.46</v>
      </c>
    </row>
    <row r="2279" spans="1:7">
      <c r="A2279" s="1" t="str">
        <f t="shared" si="35"/>
        <v>32484-</v>
      </c>
      <c r="B2279" s="27" t="s">
        <v>2379</v>
      </c>
      <c r="D2279" s="53"/>
      <c r="F2279" s="51">
        <v>3213.27</v>
      </c>
      <c r="G2279" s="51">
        <v>3213.27</v>
      </c>
    </row>
    <row r="2280" spans="1:7">
      <c r="A2280" s="1" t="str">
        <f t="shared" si="35"/>
        <v>32486-</v>
      </c>
      <c r="B2280" s="27" t="s">
        <v>2380</v>
      </c>
      <c r="D2280" s="53"/>
      <c r="F2280" s="51">
        <v>5274.85</v>
      </c>
      <c r="G2280" s="51">
        <v>5274.85</v>
      </c>
    </row>
    <row r="2281" spans="1:7">
      <c r="A2281" s="1" t="str">
        <f t="shared" si="35"/>
        <v>32488-</v>
      </c>
      <c r="B2281" s="27" t="s">
        <v>2381</v>
      </c>
      <c r="D2281" s="53"/>
      <c r="F2281" s="51">
        <v>5356.7</v>
      </c>
      <c r="G2281" s="51">
        <v>5356.7</v>
      </c>
    </row>
    <row r="2282" spans="1:7">
      <c r="A2282" s="1" t="str">
        <f t="shared" si="35"/>
        <v>32491-</v>
      </c>
      <c r="B2282" s="27" t="s">
        <v>2382</v>
      </c>
      <c r="D2282" s="53"/>
      <c r="F2282" s="51">
        <v>3289.75</v>
      </c>
      <c r="G2282" s="51">
        <v>3289.75</v>
      </c>
    </row>
    <row r="2283" spans="1:7">
      <c r="A2283" s="1" t="str">
        <f t="shared" si="35"/>
        <v>32501-</v>
      </c>
      <c r="B2283" s="27" t="s">
        <v>2383</v>
      </c>
      <c r="D2283" s="53"/>
      <c r="F2283" s="51">
        <v>552.20000000000005</v>
      </c>
      <c r="G2283" s="51">
        <v>552.20000000000005</v>
      </c>
    </row>
    <row r="2284" spans="1:7">
      <c r="A2284" s="1" t="str">
        <f t="shared" si="35"/>
        <v>32503-</v>
      </c>
      <c r="B2284" s="27" t="s">
        <v>2384</v>
      </c>
      <c r="D2284" s="53"/>
      <c r="F2284" s="51">
        <v>4041.51</v>
      </c>
      <c r="G2284" s="51">
        <v>4041.51</v>
      </c>
    </row>
    <row r="2285" spans="1:7">
      <c r="A2285" s="1" t="str">
        <f t="shared" si="35"/>
        <v>32504-</v>
      </c>
      <c r="B2285" s="27" t="s">
        <v>2385</v>
      </c>
      <c r="D2285" s="53"/>
      <c r="F2285" s="51">
        <v>4613.9799999999996</v>
      </c>
      <c r="G2285" s="51">
        <v>4613.9799999999996</v>
      </c>
    </row>
    <row r="2286" spans="1:7">
      <c r="A2286" s="1" t="str">
        <f t="shared" si="35"/>
        <v>32505-</v>
      </c>
      <c r="B2286" s="27" t="s">
        <v>11541</v>
      </c>
      <c r="D2286" s="53"/>
      <c r="F2286" s="51">
        <v>2077.79</v>
      </c>
      <c r="G2286" s="51">
        <v>2077.79</v>
      </c>
    </row>
    <row r="2287" spans="1:7">
      <c r="A2287" s="1" t="str">
        <f t="shared" si="35"/>
        <v>32506-</v>
      </c>
      <c r="B2287" s="27" t="s">
        <v>11508</v>
      </c>
      <c r="D2287" s="53"/>
      <c r="F2287" s="51">
        <v>353.48</v>
      </c>
      <c r="G2287" s="51">
        <v>353.48</v>
      </c>
    </row>
    <row r="2288" spans="1:7">
      <c r="A2288" s="1" t="str">
        <f t="shared" si="35"/>
        <v>32507-</v>
      </c>
      <c r="B2288" s="27" t="s">
        <v>11509</v>
      </c>
      <c r="D2288" s="53"/>
      <c r="F2288" s="51">
        <v>352.7</v>
      </c>
      <c r="G2288" s="51">
        <v>352.7</v>
      </c>
    </row>
    <row r="2289" spans="1:7">
      <c r="A2289" s="1" t="str">
        <f t="shared" si="35"/>
        <v>32540-</v>
      </c>
      <c r="B2289" s="27" t="s">
        <v>2386</v>
      </c>
      <c r="D2289" s="53"/>
      <c r="F2289" s="51">
        <v>3879.74</v>
      </c>
      <c r="G2289" s="51">
        <v>3879.74</v>
      </c>
    </row>
    <row r="2290" spans="1:7">
      <c r="A2290" s="1" t="str">
        <f t="shared" si="35"/>
        <v>32550-</v>
      </c>
      <c r="B2290" s="27" t="s">
        <v>2387</v>
      </c>
      <c r="D2290" s="53"/>
      <c r="F2290" s="51">
        <v>1638.01</v>
      </c>
      <c r="G2290" s="51">
        <v>494.92</v>
      </c>
    </row>
    <row r="2291" spans="1:7">
      <c r="A2291" s="1" t="str">
        <f t="shared" si="35"/>
        <v>32551-</v>
      </c>
      <c r="B2291" s="27" t="s">
        <v>2388</v>
      </c>
      <c r="D2291" s="53"/>
      <c r="F2291" s="51">
        <v>379.62</v>
      </c>
      <c r="G2291" s="51">
        <v>379.62</v>
      </c>
    </row>
    <row r="2292" spans="1:7">
      <c r="A2292" s="1" t="str">
        <f t="shared" si="35"/>
        <v>32552-</v>
      </c>
      <c r="B2292" s="27" t="s">
        <v>2389</v>
      </c>
      <c r="D2292" s="53"/>
      <c r="F2292" s="51">
        <v>402.78</v>
      </c>
      <c r="G2292" s="51">
        <v>351.51</v>
      </c>
    </row>
    <row r="2293" spans="1:7">
      <c r="A2293" s="1" t="str">
        <f t="shared" si="35"/>
        <v>32553-</v>
      </c>
      <c r="B2293" s="27" t="s">
        <v>2390</v>
      </c>
      <c r="D2293" s="53"/>
      <c r="F2293" s="51">
        <v>1243.25</v>
      </c>
      <c r="G2293" s="51">
        <v>432.34</v>
      </c>
    </row>
    <row r="2294" spans="1:7">
      <c r="A2294" s="1" t="str">
        <f t="shared" si="35"/>
        <v>32554-</v>
      </c>
      <c r="B2294" s="27" t="s">
        <v>11979</v>
      </c>
      <c r="D2294" s="53"/>
      <c r="F2294" s="51">
        <v>424.4</v>
      </c>
      <c r="G2294" s="51">
        <v>199.82</v>
      </c>
    </row>
    <row r="2295" spans="1:7">
      <c r="A2295" s="1" t="str">
        <f t="shared" si="35"/>
        <v>32555-</v>
      </c>
      <c r="B2295" s="27" t="s">
        <v>11980</v>
      </c>
      <c r="D2295" s="53"/>
      <c r="F2295" s="51">
        <v>611.54999999999995</v>
      </c>
      <c r="G2295" s="51">
        <v>250.5</v>
      </c>
    </row>
    <row r="2296" spans="1:7">
      <c r="A2296" s="1" t="str">
        <f t="shared" si="35"/>
        <v>32556-</v>
      </c>
      <c r="B2296" s="27" t="s">
        <v>11981</v>
      </c>
      <c r="D2296" s="53"/>
      <c r="F2296" s="51">
        <v>1127.4100000000001</v>
      </c>
      <c r="G2296" s="51">
        <v>275.33</v>
      </c>
    </row>
    <row r="2297" spans="1:7">
      <c r="A2297" s="1" t="str">
        <f t="shared" si="35"/>
        <v>32557-</v>
      </c>
      <c r="B2297" s="27" t="s">
        <v>11982</v>
      </c>
      <c r="D2297" s="53"/>
      <c r="F2297" s="51">
        <v>1081.8800000000001</v>
      </c>
      <c r="G2297" s="51">
        <v>343.17</v>
      </c>
    </row>
    <row r="2298" spans="1:7">
      <c r="A2298" s="1" t="str">
        <f t="shared" si="35"/>
        <v>32560-</v>
      </c>
      <c r="B2298" s="27" t="s">
        <v>2391</v>
      </c>
      <c r="D2298" s="53"/>
      <c r="F2298" s="51">
        <v>513.99</v>
      </c>
      <c r="G2298" s="51">
        <v>174.6</v>
      </c>
    </row>
    <row r="2299" spans="1:7">
      <c r="A2299" s="1" t="str">
        <f t="shared" si="35"/>
        <v>32561-</v>
      </c>
      <c r="B2299" s="27" t="s">
        <v>2392</v>
      </c>
      <c r="D2299" s="53"/>
      <c r="F2299" s="51">
        <v>201.27</v>
      </c>
      <c r="G2299" s="51">
        <v>152.88999999999999</v>
      </c>
    </row>
    <row r="2300" spans="1:7">
      <c r="A2300" s="1" t="str">
        <f t="shared" si="35"/>
        <v>32562-</v>
      </c>
      <c r="B2300" s="27" t="s">
        <v>2393</v>
      </c>
      <c r="D2300" s="53"/>
      <c r="F2300" s="51">
        <v>181.58</v>
      </c>
      <c r="G2300" s="51">
        <v>138.26</v>
      </c>
    </row>
    <row r="2301" spans="1:7">
      <c r="A2301" s="1" t="str">
        <f t="shared" si="35"/>
        <v>32601-</v>
      </c>
      <c r="B2301" s="27" t="s">
        <v>2394</v>
      </c>
      <c r="D2301" s="53"/>
      <c r="F2301" s="51">
        <v>690.45</v>
      </c>
      <c r="G2301" s="51">
        <v>690.45</v>
      </c>
    </row>
    <row r="2302" spans="1:7">
      <c r="A2302" s="1" t="str">
        <f t="shared" si="35"/>
        <v>32604-</v>
      </c>
      <c r="B2302" s="27" t="s">
        <v>2395</v>
      </c>
      <c r="D2302" s="53"/>
      <c r="F2302" s="51">
        <v>1081.77</v>
      </c>
      <c r="G2302" s="51">
        <v>1081.77</v>
      </c>
    </row>
    <row r="2303" spans="1:7">
      <c r="A2303" s="1" t="str">
        <f t="shared" si="35"/>
        <v>32606-</v>
      </c>
      <c r="B2303" s="27" t="s">
        <v>2396</v>
      </c>
      <c r="D2303" s="53"/>
      <c r="F2303" s="51">
        <v>1036.73</v>
      </c>
      <c r="G2303" s="51">
        <v>1036.73</v>
      </c>
    </row>
    <row r="2304" spans="1:7">
      <c r="A2304" s="1" t="str">
        <f t="shared" si="35"/>
        <v>32607-</v>
      </c>
      <c r="B2304" s="27" t="s">
        <v>11523</v>
      </c>
      <c r="D2304" s="53"/>
      <c r="F2304" s="51">
        <v>691.29</v>
      </c>
      <c r="G2304" s="51">
        <v>691.29</v>
      </c>
    </row>
    <row r="2305" spans="1:7">
      <c r="A2305" s="1" t="str">
        <f t="shared" si="35"/>
        <v>32608-</v>
      </c>
      <c r="B2305" s="27" t="s">
        <v>11531</v>
      </c>
      <c r="D2305" s="53"/>
      <c r="F2305" s="51">
        <v>848.29</v>
      </c>
      <c r="G2305" s="51">
        <v>848.29</v>
      </c>
    </row>
    <row r="2306" spans="1:7">
      <c r="A2306" s="1" t="str">
        <f t="shared" si="35"/>
        <v>32609-</v>
      </c>
      <c r="B2306" s="27" t="s">
        <v>11519</v>
      </c>
      <c r="D2306" s="53"/>
      <c r="F2306" s="51">
        <v>579.17999999999995</v>
      </c>
      <c r="G2306" s="51">
        <v>579.17999999999995</v>
      </c>
    </row>
    <row r="2307" spans="1:7">
      <c r="A2307" s="1" t="str">
        <f t="shared" ref="A2307:A2370" si="36">+B2307&amp;"-"&amp;C2307</f>
        <v>32650-</v>
      </c>
      <c r="B2307" s="27" t="s">
        <v>2397</v>
      </c>
      <c r="D2307" s="53"/>
      <c r="F2307" s="51">
        <v>1479.46</v>
      </c>
      <c r="G2307" s="51">
        <v>1479.46</v>
      </c>
    </row>
    <row r="2308" spans="1:7">
      <c r="A2308" s="1" t="str">
        <f t="shared" si="36"/>
        <v>32651-</v>
      </c>
      <c r="B2308" s="27" t="s">
        <v>2398</v>
      </c>
      <c r="D2308" s="53"/>
      <c r="F2308" s="51">
        <v>2446.08</v>
      </c>
      <c r="G2308" s="51">
        <v>2446.08</v>
      </c>
    </row>
    <row r="2309" spans="1:7">
      <c r="A2309" s="1" t="str">
        <f t="shared" si="36"/>
        <v>32652-</v>
      </c>
      <c r="B2309" s="27" t="s">
        <v>2399</v>
      </c>
      <c r="D2309" s="53"/>
      <c r="F2309" s="51">
        <v>3716.35</v>
      </c>
      <c r="G2309" s="51">
        <v>3716.35</v>
      </c>
    </row>
    <row r="2310" spans="1:7">
      <c r="A2310" s="1" t="str">
        <f t="shared" si="36"/>
        <v>32653-</v>
      </c>
      <c r="B2310" s="27" t="s">
        <v>2400</v>
      </c>
      <c r="D2310" s="53"/>
      <c r="F2310" s="51">
        <v>2362.98</v>
      </c>
      <c r="G2310" s="51">
        <v>2362.98</v>
      </c>
    </row>
    <row r="2311" spans="1:7">
      <c r="A2311" s="1" t="str">
        <f t="shared" si="36"/>
        <v>32654-</v>
      </c>
      <c r="B2311" s="27" t="s">
        <v>2401</v>
      </c>
      <c r="D2311" s="53"/>
      <c r="F2311" s="51">
        <v>2646.67</v>
      </c>
      <c r="G2311" s="51">
        <v>2646.67</v>
      </c>
    </row>
    <row r="2312" spans="1:7">
      <c r="A2312" s="1" t="str">
        <f t="shared" si="36"/>
        <v>32655-</v>
      </c>
      <c r="B2312" s="27" t="s">
        <v>2402</v>
      </c>
      <c r="D2312" s="53"/>
      <c r="F2312" s="51">
        <v>2131.69</v>
      </c>
      <c r="G2312" s="51">
        <v>2131.69</v>
      </c>
    </row>
    <row r="2313" spans="1:7">
      <c r="A2313" s="1" t="str">
        <f t="shared" si="36"/>
        <v>32656-</v>
      </c>
      <c r="B2313" s="27" t="s">
        <v>2403</v>
      </c>
      <c r="D2313" s="53"/>
      <c r="F2313" s="51">
        <v>1787.69</v>
      </c>
      <c r="G2313" s="51">
        <v>1787.69</v>
      </c>
    </row>
    <row r="2314" spans="1:7">
      <c r="A2314" s="1" t="str">
        <f t="shared" si="36"/>
        <v>32658-</v>
      </c>
      <c r="B2314" s="27" t="s">
        <v>2404</v>
      </c>
      <c r="D2314" s="53"/>
      <c r="F2314" s="51">
        <v>1588.72</v>
      </c>
      <c r="G2314" s="51">
        <v>1588.72</v>
      </c>
    </row>
    <row r="2315" spans="1:7">
      <c r="A2315" s="1" t="str">
        <f t="shared" si="36"/>
        <v>32659-</v>
      </c>
      <c r="B2315" s="27" t="s">
        <v>2405</v>
      </c>
      <c r="D2315" s="53"/>
      <c r="F2315" s="51">
        <v>1627.09</v>
      </c>
      <c r="G2315" s="51">
        <v>1627.09</v>
      </c>
    </row>
    <row r="2316" spans="1:7">
      <c r="A2316" s="1" t="str">
        <f t="shared" si="36"/>
        <v>32661-</v>
      </c>
      <c r="B2316" s="27" t="s">
        <v>2406</v>
      </c>
      <c r="D2316" s="53"/>
      <c r="E2316" s="28" t="s">
        <v>174</v>
      </c>
      <c r="F2316" s="51">
        <v>1785.06</v>
      </c>
      <c r="G2316" s="51">
        <v>1785.06</v>
      </c>
    </row>
    <row r="2317" spans="1:7">
      <c r="A2317" s="1" t="str">
        <f t="shared" si="36"/>
        <v>32662-</v>
      </c>
      <c r="B2317" s="27" t="s">
        <v>2407</v>
      </c>
      <c r="D2317" s="53"/>
      <c r="E2317" s="28" t="s">
        <v>174</v>
      </c>
      <c r="F2317" s="51">
        <v>1988.84</v>
      </c>
      <c r="G2317" s="51">
        <v>1988.84</v>
      </c>
    </row>
    <row r="2318" spans="1:7">
      <c r="A2318" s="1" t="str">
        <f t="shared" si="36"/>
        <v>32663-</v>
      </c>
      <c r="B2318" s="27" t="s">
        <v>2408</v>
      </c>
      <c r="D2318" s="53"/>
      <c r="F2318" s="51">
        <v>3133.78</v>
      </c>
      <c r="G2318" s="51">
        <v>3133.78</v>
      </c>
    </row>
    <row r="2319" spans="1:7">
      <c r="A2319" s="1" t="str">
        <f t="shared" si="36"/>
        <v>32664-</v>
      </c>
      <c r="B2319" s="27" t="s">
        <v>2409</v>
      </c>
      <c r="D2319" s="53"/>
      <c r="E2319" s="28" t="s">
        <v>174</v>
      </c>
      <c r="F2319" s="51">
        <v>1898.89</v>
      </c>
      <c r="G2319" s="51">
        <v>1898.89</v>
      </c>
    </row>
    <row r="2320" spans="1:7">
      <c r="A2320" s="1" t="str">
        <f t="shared" si="36"/>
        <v>32665-</v>
      </c>
      <c r="B2320" s="27" t="s">
        <v>2410</v>
      </c>
      <c r="D2320" s="53"/>
      <c r="E2320" s="28" t="s">
        <v>174</v>
      </c>
      <c r="F2320" s="51">
        <v>2737.61</v>
      </c>
      <c r="G2320" s="51">
        <v>2737.61</v>
      </c>
    </row>
    <row r="2321" spans="1:7">
      <c r="A2321" s="1" t="str">
        <f t="shared" si="36"/>
        <v>32666-</v>
      </c>
      <c r="B2321" s="27" t="s">
        <v>11540</v>
      </c>
      <c r="D2321" s="53"/>
      <c r="F2321" s="51">
        <v>1940.32</v>
      </c>
      <c r="G2321" s="51">
        <v>1940.32</v>
      </c>
    </row>
    <row r="2322" spans="1:7">
      <c r="A2322" s="1" t="str">
        <f t="shared" si="36"/>
        <v>32667-</v>
      </c>
      <c r="B2322" s="27" t="s">
        <v>11510</v>
      </c>
      <c r="D2322" s="53"/>
      <c r="F2322" s="51">
        <v>354.2</v>
      </c>
      <c r="G2322" s="51">
        <v>354.2</v>
      </c>
    </row>
    <row r="2323" spans="1:7">
      <c r="A2323" s="1" t="str">
        <f t="shared" si="36"/>
        <v>32668-</v>
      </c>
      <c r="B2323" s="27" t="s">
        <v>11511</v>
      </c>
      <c r="D2323" s="53"/>
      <c r="F2323" s="51">
        <v>353.48</v>
      </c>
      <c r="G2323" s="51">
        <v>353.48</v>
      </c>
    </row>
    <row r="2324" spans="1:7">
      <c r="A2324" s="1" t="str">
        <f t="shared" si="36"/>
        <v>32669-</v>
      </c>
      <c r="B2324" s="27" t="s">
        <v>11543</v>
      </c>
      <c r="D2324" s="53"/>
      <c r="F2324" s="51">
        <v>3011.29</v>
      </c>
      <c r="G2324" s="51">
        <v>3011.29</v>
      </c>
    </row>
    <row r="2325" spans="1:7">
      <c r="A2325" s="1" t="str">
        <f t="shared" si="36"/>
        <v>32670-</v>
      </c>
      <c r="B2325" s="27" t="s">
        <v>11548</v>
      </c>
      <c r="D2325" s="53"/>
      <c r="F2325" s="51">
        <v>3584.15</v>
      </c>
      <c r="G2325" s="51">
        <v>3584.15</v>
      </c>
    </row>
    <row r="2326" spans="1:7">
      <c r="A2326" s="1" t="str">
        <f t="shared" si="36"/>
        <v>32671-</v>
      </c>
      <c r="B2326" s="27" t="s">
        <v>11551</v>
      </c>
      <c r="D2326" s="53"/>
      <c r="F2326" s="51">
        <v>3967.94</v>
      </c>
      <c r="G2326" s="51">
        <v>3967.94</v>
      </c>
    </row>
    <row r="2327" spans="1:7">
      <c r="A2327" s="1" t="str">
        <f t="shared" si="36"/>
        <v>32672-</v>
      </c>
      <c r="B2327" s="27" t="s">
        <v>11546</v>
      </c>
      <c r="D2327" s="53"/>
      <c r="F2327" s="51">
        <v>3408.54</v>
      </c>
      <c r="G2327" s="51">
        <v>3408.54</v>
      </c>
    </row>
    <row r="2328" spans="1:7">
      <c r="A2328" s="1" t="str">
        <f t="shared" si="36"/>
        <v>32673-</v>
      </c>
      <c r="B2328" s="27" t="s">
        <v>11542</v>
      </c>
      <c r="D2328" s="53"/>
      <c r="F2328" s="51">
        <v>2722.64</v>
      </c>
      <c r="G2328" s="51">
        <v>2722.64</v>
      </c>
    </row>
    <row r="2329" spans="1:7">
      <c r="A2329" s="1" t="str">
        <f t="shared" si="36"/>
        <v>32674-</v>
      </c>
      <c r="B2329" s="27" t="s">
        <v>11517</v>
      </c>
      <c r="D2329" s="53"/>
      <c r="F2329" s="51">
        <v>486.44</v>
      </c>
      <c r="G2329" s="51">
        <v>486.44</v>
      </c>
    </row>
    <row r="2330" spans="1:7">
      <c r="A2330" s="1" t="str">
        <f t="shared" si="36"/>
        <v>32701-</v>
      </c>
      <c r="B2330" s="27" t="s">
        <v>11983</v>
      </c>
      <c r="D2330" s="53"/>
      <c r="F2330" s="51" t="s">
        <v>177</v>
      </c>
      <c r="G2330" s="51">
        <v>488.81</v>
      </c>
    </row>
    <row r="2331" spans="1:7">
      <c r="A2331" s="1" t="str">
        <f t="shared" si="36"/>
        <v>32800-</v>
      </c>
      <c r="B2331" s="27" t="s">
        <v>2411</v>
      </c>
      <c r="D2331" s="53"/>
      <c r="E2331" s="28" t="s">
        <v>174</v>
      </c>
      <c r="F2331" s="51">
        <v>2106.34</v>
      </c>
      <c r="G2331" s="51">
        <v>2106.34</v>
      </c>
    </row>
    <row r="2332" spans="1:7">
      <c r="A2332" s="1" t="str">
        <f t="shared" si="36"/>
        <v>32810-</v>
      </c>
      <c r="B2332" s="27" t="s">
        <v>2412</v>
      </c>
      <c r="D2332" s="53"/>
      <c r="F2332" s="51">
        <v>2008.61</v>
      </c>
      <c r="G2332" s="51">
        <v>2008.61</v>
      </c>
    </row>
    <row r="2333" spans="1:7">
      <c r="A2333" s="1" t="str">
        <f t="shared" si="36"/>
        <v>32815-</v>
      </c>
      <c r="B2333" s="27" t="s">
        <v>2413</v>
      </c>
      <c r="D2333" s="53"/>
      <c r="F2333" s="51">
        <v>6264.7</v>
      </c>
      <c r="G2333" s="51">
        <v>6264.7</v>
      </c>
    </row>
    <row r="2334" spans="1:7">
      <c r="A2334" s="1" t="str">
        <f t="shared" si="36"/>
        <v>32820-</v>
      </c>
      <c r="B2334" s="27" t="s">
        <v>2414</v>
      </c>
      <c r="D2334" s="53"/>
      <c r="F2334" s="51">
        <v>2977.13</v>
      </c>
      <c r="G2334" s="51">
        <v>2977.13</v>
      </c>
    </row>
    <row r="2335" spans="1:7">
      <c r="A2335" s="1" t="str">
        <f t="shared" si="36"/>
        <v>32850-</v>
      </c>
      <c r="B2335" s="27" t="s">
        <v>2415</v>
      </c>
      <c r="D2335" s="53"/>
      <c r="E2335" s="28" t="s">
        <v>174</v>
      </c>
      <c r="F2335" s="51">
        <v>0</v>
      </c>
      <c r="G2335" s="51">
        <v>0</v>
      </c>
    </row>
    <row r="2336" spans="1:7">
      <c r="A2336" s="1" t="str">
        <f t="shared" si="36"/>
        <v>32851-</v>
      </c>
      <c r="B2336" s="27" t="s">
        <v>2416</v>
      </c>
      <c r="D2336" s="53"/>
      <c r="F2336" s="51">
        <v>7392.8</v>
      </c>
      <c r="G2336" s="51">
        <v>7392.8</v>
      </c>
    </row>
    <row r="2337" spans="1:7">
      <c r="A2337" s="1" t="str">
        <f t="shared" si="36"/>
        <v>32852-</v>
      </c>
      <c r="B2337" s="27" t="s">
        <v>2417</v>
      </c>
      <c r="D2337" s="53"/>
      <c r="F2337" s="51">
        <v>8090.17</v>
      </c>
      <c r="G2337" s="51">
        <v>8090.17</v>
      </c>
    </row>
    <row r="2338" spans="1:7">
      <c r="A2338" s="1" t="str">
        <f t="shared" si="36"/>
        <v>32853-</v>
      </c>
      <c r="B2338" s="27" t="s">
        <v>2418</v>
      </c>
      <c r="D2338" s="53"/>
      <c r="F2338" s="51">
        <v>10310.030000000001</v>
      </c>
      <c r="G2338" s="51">
        <v>10310.030000000001</v>
      </c>
    </row>
    <row r="2339" spans="1:7">
      <c r="A2339" s="1" t="str">
        <f t="shared" si="36"/>
        <v>32854-</v>
      </c>
      <c r="B2339" s="27" t="s">
        <v>2419</v>
      </c>
      <c r="D2339" s="53"/>
      <c r="F2339" s="51">
        <v>10962.05</v>
      </c>
      <c r="G2339" s="51">
        <v>10962.05</v>
      </c>
    </row>
    <row r="2340" spans="1:7">
      <c r="A2340" s="1" t="str">
        <f t="shared" si="36"/>
        <v>32855-</v>
      </c>
      <c r="B2340" s="27" t="s">
        <v>2420</v>
      </c>
      <c r="D2340" s="53"/>
      <c r="E2340" s="28" t="s">
        <v>174</v>
      </c>
      <c r="F2340" s="51">
        <v>446.11</v>
      </c>
      <c r="G2340" s="51">
        <v>446.11</v>
      </c>
    </row>
    <row r="2341" spans="1:7">
      <c r="A2341" s="1" t="str">
        <f t="shared" si="36"/>
        <v>32856-</v>
      </c>
      <c r="B2341" s="27" t="s">
        <v>2421</v>
      </c>
      <c r="D2341" s="53"/>
      <c r="E2341" s="28" t="s">
        <v>174</v>
      </c>
      <c r="F2341" s="51">
        <v>669.14</v>
      </c>
      <c r="G2341" s="51">
        <v>669.14</v>
      </c>
    </row>
    <row r="2342" spans="1:7">
      <c r="A2342" s="1" t="str">
        <f t="shared" si="36"/>
        <v>32900-</v>
      </c>
      <c r="B2342" s="27" t="s">
        <v>2422</v>
      </c>
      <c r="D2342" s="53"/>
      <c r="F2342" s="51">
        <v>3127.75</v>
      </c>
      <c r="G2342" s="51">
        <v>3127.75</v>
      </c>
    </row>
    <row r="2343" spans="1:7">
      <c r="A2343" s="1" t="str">
        <f t="shared" si="36"/>
        <v>32905-</v>
      </c>
      <c r="B2343" s="27" t="s">
        <v>2423</v>
      </c>
      <c r="D2343" s="53"/>
      <c r="F2343" s="51">
        <v>2998.07</v>
      </c>
      <c r="G2343" s="51">
        <v>2998.07</v>
      </c>
    </row>
    <row r="2344" spans="1:7">
      <c r="A2344" s="1" t="str">
        <f t="shared" si="36"/>
        <v>32906-</v>
      </c>
      <c r="B2344" s="27" t="s">
        <v>2424</v>
      </c>
      <c r="D2344" s="53"/>
      <c r="F2344" s="51">
        <v>3708.77</v>
      </c>
      <c r="G2344" s="51">
        <v>3708.77</v>
      </c>
    </row>
    <row r="2345" spans="1:7">
      <c r="A2345" s="1" t="str">
        <f t="shared" si="36"/>
        <v>32940-</v>
      </c>
      <c r="B2345" s="27" t="s">
        <v>2425</v>
      </c>
      <c r="D2345" s="53"/>
      <c r="F2345" s="51">
        <v>2757.78</v>
      </c>
      <c r="G2345" s="51">
        <v>2757.78</v>
      </c>
    </row>
    <row r="2346" spans="1:7">
      <c r="A2346" s="1" t="str">
        <f t="shared" si="36"/>
        <v>32960-</v>
      </c>
      <c r="B2346" s="27" t="s">
        <v>2426</v>
      </c>
      <c r="D2346" s="53"/>
      <c r="F2346" s="51">
        <v>306.32</v>
      </c>
      <c r="G2346" s="51">
        <v>222.56</v>
      </c>
    </row>
    <row r="2347" spans="1:7">
      <c r="A2347" s="1" t="str">
        <f t="shared" si="36"/>
        <v>32997-</v>
      </c>
      <c r="B2347" s="27" t="s">
        <v>2427</v>
      </c>
      <c r="D2347" s="53"/>
      <c r="E2347" s="28" t="s">
        <v>174</v>
      </c>
      <c r="F2347" s="51">
        <v>766.17</v>
      </c>
      <c r="G2347" s="51">
        <v>766.17</v>
      </c>
    </row>
    <row r="2348" spans="1:7">
      <c r="A2348" s="1" t="str">
        <f t="shared" si="36"/>
        <v>32998-</v>
      </c>
      <c r="B2348" s="27" t="s">
        <v>2428</v>
      </c>
      <c r="D2348" s="53"/>
      <c r="F2348" s="51">
        <v>4952.08</v>
      </c>
      <c r="G2348" s="51">
        <v>634.65</v>
      </c>
    </row>
    <row r="2349" spans="1:7">
      <c r="A2349" s="1" t="str">
        <f t="shared" si="36"/>
        <v>32999-</v>
      </c>
      <c r="B2349" s="27" t="s">
        <v>2429</v>
      </c>
      <c r="D2349" s="53"/>
      <c r="E2349" s="28" t="s">
        <v>121</v>
      </c>
      <c r="F2349" s="51">
        <v>0</v>
      </c>
      <c r="G2349" s="51">
        <v>0</v>
      </c>
    </row>
    <row r="2350" spans="1:7">
      <c r="A2350" s="1" t="str">
        <f t="shared" si="36"/>
        <v>33010-</v>
      </c>
      <c r="B2350" s="27" t="s">
        <v>2430</v>
      </c>
      <c r="D2350" s="53"/>
      <c r="F2350" s="51">
        <v>269.35000000000002</v>
      </c>
      <c r="G2350" s="51">
        <v>269.35000000000002</v>
      </c>
    </row>
    <row r="2351" spans="1:7">
      <c r="A2351" s="1" t="str">
        <f t="shared" si="36"/>
        <v>33011-</v>
      </c>
      <c r="B2351" s="27" t="s">
        <v>2431</v>
      </c>
      <c r="D2351" s="53"/>
      <c r="F2351" s="51">
        <v>270.85000000000002</v>
      </c>
      <c r="G2351" s="51">
        <v>270.85000000000002</v>
      </c>
    </row>
    <row r="2352" spans="1:7">
      <c r="A2352" s="1" t="str">
        <f t="shared" si="36"/>
        <v>33015-</v>
      </c>
      <c r="B2352" s="27" t="s">
        <v>2432</v>
      </c>
      <c r="D2352" s="53"/>
      <c r="F2352" s="51">
        <v>1131.6400000000001</v>
      </c>
      <c r="G2352" s="51">
        <v>1131.6400000000001</v>
      </c>
    </row>
    <row r="2353" spans="1:7">
      <c r="A2353" s="1" t="str">
        <f t="shared" si="36"/>
        <v>33020-</v>
      </c>
      <c r="B2353" s="27" t="s">
        <v>2433</v>
      </c>
      <c r="D2353" s="53"/>
      <c r="F2353" s="51">
        <v>1960.9</v>
      </c>
      <c r="G2353" s="51">
        <v>1960.9</v>
      </c>
    </row>
    <row r="2354" spans="1:7">
      <c r="A2354" s="1" t="str">
        <f t="shared" si="36"/>
        <v>33025-</v>
      </c>
      <c r="B2354" s="27" t="s">
        <v>2434</v>
      </c>
      <c r="D2354" s="53"/>
      <c r="F2354" s="51">
        <v>1781.5</v>
      </c>
      <c r="G2354" s="51">
        <v>1781.5</v>
      </c>
    </row>
    <row r="2355" spans="1:7">
      <c r="A2355" s="1" t="str">
        <f t="shared" si="36"/>
        <v>33030-</v>
      </c>
      <c r="B2355" s="27" t="s">
        <v>2435</v>
      </c>
      <c r="D2355" s="53"/>
      <c r="F2355" s="51">
        <v>4487.6899999999996</v>
      </c>
      <c r="G2355" s="51">
        <v>4487.6899999999996</v>
      </c>
    </row>
    <row r="2356" spans="1:7">
      <c r="A2356" s="1" t="str">
        <f t="shared" si="36"/>
        <v>33031-</v>
      </c>
      <c r="B2356" s="27" t="s">
        <v>2436</v>
      </c>
      <c r="D2356" s="53"/>
      <c r="F2356" s="51">
        <v>5542.62</v>
      </c>
      <c r="G2356" s="51">
        <v>5542.62</v>
      </c>
    </row>
    <row r="2357" spans="1:7">
      <c r="A2357" s="1" t="str">
        <f t="shared" si="36"/>
        <v>33050-</v>
      </c>
      <c r="B2357" s="27" t="s">
        <v>2437</v>
      </c>
      <c r="D2357" s="53"/>
      <c r="F2357" s="51">
        <v>2226.08</v>
      </c>
      <c r="G2357" s="51">
        <v>2226.08</v>
      </c>
    </row>
    <row r="2358" spans="1:7">
      <c r="A2358" s="1" t="str">
        <f t="shared" si="36"/>
        <v>33120-</v>
      </c>
      <c r="B2358" s="27" t="s">
        <v>2438</v>
      </c>
      <c r="D2358" s="53"/>
      <c r="E2358" s="28" t="s">
        <v>174</v>
      </c>
      <c r="F2358" s="51">
        <v>4707.4399999999996</v>
      </c>
      <c r="G2358" s="51">
        <v>4707.4399999999996</v>
      </c>
    </row>
    <row r="2359" spans="1:7">
      <c r="A2359" s="1" t="str">
        <f t="shared" si="36"/>
        <v>33130-</v>
      </c>
      <c r="B2359" s="27" t="s">
        <v>2439</v>
      </c>
      <c r="D2359" s="53"/>
      <c r="E2359" s="28" t="s">
        <v>174</v>
      </c>
      <c r="F2359" s="51">
        <v>3084.08</v>
      </c>
      <c r="G2359" s="51">
        <v>3084.08</v>
      </c>
    </row>
    <row r="2360" spans="1:7">
      <c r="A2360" s="1" t="str">
        <f t="shared" si="36"/>
        <v>33140-</v>
      </c>
      <c r="B2360" s="27" t="s">
        <v>2440</v>
      </c>
      <c r="D2360" s="53"/>
      <c r="E2360" s="28" t="s">
        <v>174</v>
      </c>
      <c r="F2360" s="51">
        <v>3525.26</v>
      </c>
      <c r="G2360" s="51">
        <v>3525.26</v>
      </c>
    </row>
    <row r="2361" spans="1:7">
      <c r="A2361" s="1" t="str">
        <f t="shared" si="36"/>
        <v>33141-</v>
      </c>
      <c r="B2361" s="27" t="s">
        <v>2441</v>
      </c>
      <c r="D2361" s="53"/>
      <c r="E2361" s="28" t="s">
        <v>174</v>
      </c>
      <c r="F2361" s="51">
        <v>297.08999999999997</v>
      </c>
      <c r="G2361" s="51">
        <v>297.08999999999997</v>
      </c>
    </row>
    <row r="2362" spans="1:7">
      <c r="A2362" s="1" t="str">
        <f t="shared" si="36"/>
        <v>33202-</v>
      </c>
      <c r="B2362" s="27" t="s">
        <v>2442</v>
      </c>
      <c r="D2362" s="53"/>
      <c r="E2362" s="28" t="s">
        <v>174</v>
      </c>
      <c r="F2362" s="51">
        <v>1731.94</v>
      </c>
      <c r="G2362" s="51">
        <v>1731.94</v>
      </c>
    </row>
    <row r="2363" spans="1:7">
      <c r="A2363" s="1" t="str">
        <f t="shared" si="36"/>
        <v>33203-</v>
      </c>
      <c r="B2363" s="27" t="s">
        <v>2443</v>
      </c>
      <c r="D2363" s="53"/>
      <c r="E2363" s="28" t="s">
        <v>174</v>
      </c>
      <c r="F2363" s="51">
        <v>1801.45</v>
      </c>
      <c r="G2363" s="51">
        <v>1801.45</v>
      </c>
    </row>
    <row r="2364" spans="1:7">
      <c r="A2364" s="1" t="str">
        <f t="shared" si="36"/>
        <v>33206-</v>
      </c>
      <c r="B2364" s="27" t="s">
        <v>2444</v>
      </c>
      <c r="D2364" s="53"/>
      <c r="E2364" s="28" t="s">
        <v>174</v>
      </c>
      <c r="F2364" s="51">
        <v>1023.8</v>
      </c>
      <c r="G2364" s="51">
        <v>1023.8</v>
      </c>
    </row>
    <row r="2365" spans="1:7">
      <c r="A2365" s="1" t="str">
        <f t="shared" si="36"/>
        <v>33207-</v>
      </c>
      <c r="B2365" s="27" t="s">
        <v>2445</v>
      </c>
      <c r="D2365" s="53"/>
      <c r="E2365" s="28" t="s">
        <v>174</v>
      </c>
      <c r="F2365" s="51">
        <v>1094.1099999999999</v>
      </c>
      <c r="G2365" s="51">
        <v>1094.1099999999999</v>
      </c>
    </row>
    <row r="2366" spans="1:7">
      <c r="A2366" s="1" t="str">
        <f t="shared" si="36"/>
        <v>33208-</v>
      </c>
      <c r="B2366" s="27" t="s">
        <v>2446</v>
      </c>
      <c r="D2366" s="53"/>
      <c r="E2366" s="28" t="s">
        <v>174</v>
      </c>
      <c r="F2366" s="51">
        <v>1184.97</v>
      </c>
      <c r="G2366" s="51">
        <v>1184.97</v>
      </c>
    </row>
    <row r="2367" spans="1:7">
      <c r="A2367" s="1" t="str">
        <f t="shared" si="36"/>
        <v>33210-</v>
      </c>
      <c r="B2367" s="27" t="s">
        <v>2447</v>
      </c>
      <c r="D2367" s="53"/>
      <c r="E2367" s="28" t="s">
        <v>174</v>
      </c>
      <c r="F2367" s="51">
        <v>401.14</v>
      </c>
      <c r="G2367" s="51">
        <v>401.14</v>
      </c>
    </row>
    <row r="2368" spans="1:7">
      <c r="A2368" s="1" t="str">
        <f t="shared" si="36"/>
        <v>33211-</v>
      </c>
      <c r="B2368" s="27" t="s">
        <v>2448</v>
      </c>
      <c r="D2368" s="53"/>
      <c r="E2368" s="28" t="s">
        <v>174</v>
      </c>
      <c r="F2368" s="51">
        <v>410.51</v>
      </c>
      <c r="G2368" s="51">
        <v>410.51</v>
      </c>
    </row>
    <row r="2369" spans="1:7">
      <c r="A2369" s="1" t="str">
        <f t="shared" si="36"/>
        <v>33212-</v>
      </c>
      <c r="B2369" s="27" t="s">
        <v>2449</v>
      </c>
      <c r="D2369" s="53"/>
      <c r="E2369" s="28" t="s">
        <v>174</v>
      </c>
      <c r="F2369" s="51">
        <v>739.39</v>
      </c>
      <c r="G2369" s="51">
        <v>739.39</v>
      </c>
    </row>
    <row r="2370" spans="1:7">
      <c r="A2370" s="1" t="str">
        <f t="shared" si="36"/>
        <v>33213-</v>
      </c>
      <c r="B2370" s="27" t="s">
        <v>2450</v>
      </c>
      <c r="D2370" s="53"/>
      <c r="E2370" s="28" t="s">
        <v>174</v>
      </c>
      <c r="F2370" s="51">
        <v>771.1</v>
      </c>
      <c r="G2370" s="51">
        <v>771.1</v>
      </c>
    </row>
    <row r="2371" spans="1:7">
      <c r="A2371" s="1" t="str">
        <f t="shared" ref="A2371:A2434" si="37">+B2371&amp;"-"&amp;C2371</f>
        <v>33214-</v>
      </c>
      <c r="B2371" s="27" t="s">
        <v>2451</v>
      </c>
      <c r="D2371" s="53"/>
      <c r="E2371" s="28" t="s">
        <v>174</v>
      </c>
      <c r="F2371" s="51">
        <v>1085.73</v>
      </c>
      <c r="G2371" s="51">
        <v>1085.73</v>
      </c>
    </row>
    <row r="2372" spans="1:7">
      <c r="A2372" s="1" t="str">
        <f t="shared" si="37"/>
        <v>33215-</v>
      </c>
      <c r="B2372" s="27" t="s">
        <v>2452</v>
      </c>
      <c r="D2372" s="53"/>
      <c r="E2372" s="28" t="s">
        <v>174</v>
      </c>
      <c r="F2372" s="51">
        <v>686.96</v>
      </c>
      <c r="G2372" s="51">
        <v>686.96</v>
      </c>
    </row>
    <row r="2373" spans="1:7">
      <c r="A2373" s="1" t="str">
        <f t="shared" si="37"/>
        <v>33216-</v>
      </c>
      <c r="B2373" s="27" t="s">
        <v>2453</v>
      </c>
      <c r="D2373" s="53"/>
      <c r="E2373" s="28" t="s">
        <v>174</v>
      </c>
      <c r="F2373" s="51">
        <v>846.69</v>
      </c>
      <c r="G2373" s="51">
        <v>846.69</v>
      </c>
    </row>
    <row r="2374" spans="1:7">
      <c r="A2374" s="1" t="str">
        <f t="shared" si="37"/>
        <v>33217-</v>
      </c>
      <c r="B2374" s="27" t="s">
        <v>2454</v>
      </c>
      <c r="D2374" s="53"/>
      <c r="E2374" s="28" t="s">
        <v>174</v>
      </c>
      <c r="F2374" s="51">
        <v>831.28</v>
      </c>
      <c r="G2374" s="51">
        <v>831.28</v>
      </c>
    </row>
    <row r="2375" spans="1:7">
      <c r="A2375" s="1" t="str">
        <f t="shared" si="37"/>
        <v>33218-</v>
      </c>
      <c r="B2375" s="27" t="s">
        <v>2455</v>
      </c>
      <c r="D2375" s="53"/>
      <c r="E2375" s="28" t="s">
        <v>174</v>
      </c>
      <c r="F2375" s="51">
        <v>885.89</v>
      </c>
      <c r="G2375" s="51">
        <v>885.89</v>
      </c>
    </row>
    <row r="2376" spans="1:7">
      <c r="A2376" s="1" t="str">
        <f t="shared" si="37"/>
        <v>33220-</v>
      </c>
      <c r="B2376" s="27" t="s">
        <v>2456</v>
      </c>
      <c r="D2376" s="53"/>
      <c r="E2376" s="28" t="s">
        <v>174</v>
      </c>
      <c r="F2376" s="51">
        <v>887.91</v>
      </c>
      <c r="G2376" s="51">
        <v>887.91</v>
      </c>
    </row>
    <row r="2377" spans="1:7">
      <c r="A2377" s="1" t="str">
        <f t="shared" si="37"/>
        <v>33221-</v>
      </c>
      <c r="B2377" s="27" t="s">
        <v>11526</v>
      </c>
      <c r="D2377" s="53"/>
      <c r="F2377" s="51">
        <v>825.96</v>
      </c>
      <c r="G2377" s="51">
        <v>825.96</v>
      </c>
    </row>
    <row r="2378" spans="1:7">
      <c r="A2378" s="1" t="str">
        <f t="shared" si="37"/>
        <v>33222-</v>
      </c>
      <c r="B2378" s="27" t="s">
        <v>2457</v>
      </c>
      <c r="D2378" s="53"/>
      <c r="E2378" s="28" t="s">
        <v>174</v>
      </c>
      <c r="F2378" s="51">
        <v>769.18</v>
      </c>
      <c r="G2378" s="51">
        <v>769.18</v>
      </c>
    </row>
    <row r="2379" spans="1:7">
      <c r="A2379" s="1" t="str">
        <f t="shared" si="37"/>
        <v>33223-</v>
      </c>
      <c r="B2379" s="27" t="s">
        <v>2458</v>
      </c>
      <c r="D2379" s="53"/>
      <c r="E2379" s="28" t="s">
        <v>174</v>
      </c>
      <c r="F2379" s="51">
        <v>930.01</v>
      </c>
      <c r="G2379" s="51">
        <v>930.01</v>
      </c>
    </row>
    <row r="2380" spans="1:7">
      <c r="A2380" s="1" t="str">
        <f t="shared" si="37"/>
        <v>33224-</v>
      </c>
      <c r="B2380" s="27" t="s">
        <v>2459</v>
      </c>
      <c r="D2380" s="53"/>
      <c r="E2380" s="28" t="s">
        <v>174</v>
      </c>
      <c r="F2380" s="51">
        <v>1151.02</v>
      </c>
      <c r="G2380" s="51">
        <v>1151.02</v>
      </c>
    </row>
    <row r="2381" spans="1:7">
      <c r="A2381" s="1" t="str">
        <f t="shared" si="37"/>
        <v>33225-</v>
      </c>
      <c r="B2381" s="27" t="s">
        <v>2460</v>
      </c>
      <c r="D2381" s="53"/>
      <c r="E2381" s="28" t="s">
        <v>174</v>
      </c>
      <c r="F2381" s="51">
        <v>1046.51</v>
      </c>
      <c r="G2381" s="51">
        <v>1046.51</v>
      </c>
    </row>
    <row r="2382" spans="1:7">
      <c r="A2382" s="1" t="str">
        <f t="shared" si="37"/>
        <v>33226-</v>
      </c>
      <c r="B2382" s="27" t="s">
        <v>2461</v>
      </c>
      <c r="D2382" s="53"/>
      <c r="E2382" s="28" t="s">
        <v>174</v>
      </c>
      <c r="F2382" s="51">
        <v>1103.28</v>
      </c>
      <c r="G2382" s="51">
        <v>1103.28</v>
      </c>
    </row>
    <row r="2383" spans="1:7">
      <c r="A2383" s="1" t="str">
        <f t="shared" si="37"/>
        <v>33227-</v>
      </c>
      <c r="B2383" s="27" t="s">
        <v>11524</v>
      </c>
      <c r="D2383" s="53"/>
      <c r="F2383" s="51">
        <v>776.68</v>
      </c>
      <c r="G2383" s="51">
        <v>776.68</v>
      </c>
    </row>
    <row r="2384" spans="1:7">
      <c r="A2384" s="1" t="str">
        <f t="shared" si="37"/>
        <v>33228-</v>
      </c>
      <c r="B2384" s="27" t="s">
        <v>11525</v>
      </c>
      <c r="D2384" s="53"/>
      <c r="F2384" s="51">
        <v>810.55</v>
      </c>
      <c r="G2384" s="51">
        <v>810.55</v>
      </c>
    </row>
    <row r="2385" spans="1:7">
      <c r="A2385" s="1" t="str">
        <f t="shared" si="37"/>
        <v>33229-</v>
      </c>
      <c r="B2385" s="27" t="s">
        <v>11527</v>
      </c>
      <c r="D2385" s="53"/>
      <c r="F2385" s="51">
        <v>853.86</v>
      </c>
      <c r="G2385" s="51">
        <v>853.86</v>
      </c>
    </row>
    <row r="2386" spans="1:7">
      <c r="A2386" s="1" t="str">
        <f t="shared" si="37"/>
        <v>33230-</v>
      </c>
      <c r="B2386" s="27" t="s">
        <v>11529</v>
      </c>
      <c r="D2386" s="53"/>
      <c r="F2386" s="51">
        <v>879.97</v>
      </c>
      <c r="G2386" s="51">
        <v>879.97</v>
      </c>
    </row>
    <row r="2387" spans="1:7">
      <c r="A2387" s="1" t="str">
        <f t="shared" si="37"/>
        <v>33231-</v>
      </c>
      <c r="B2387" s="27" t="s">
        <v>11532</v>
      </c>
      <c r="D2387" s="53"/>
      <c r="F2387" s="51">
        <v>915.94</v>
      </c>
      <c r="G2387" s="51">
        <v>915.94</v>
      </c>
    </row>
    <row r="2388" spans="1:7">
      <c r="A2388" s="1" t="str">
        <f t="shared" si="37"/>
        <v>33233-</v>
      </c>
      <c r="B2388" s="27" t="s">
        <v>2462</v>
      </c>
      <c r="D2388" s="53"/>
      <c r="E2388" s="28" t="s">
        <v>174</v>
      </c>
      <c r="F2388" s="51">
        <v>533.44000000000005</v>
      </c>
      <c r="G2388" s="51">
        <v>533.44000000000005</v>
      </c>
    </row>
    <row r="2389" spans="1:7">
      <c r="A2389" s="1" t="str">
        <f t="shared" si="37"/>
        <v>33234-</v>
      </c>
      <c r="B2389" s="27" t="s">
        <v>2463</v>
      </c>
      <c r="D2389" s="53"/>
      <c r="E2389" s="28" t="s">
        <v>174</v>
      </c>
      <c r="F2389" s="51">
        <v>1100.98</v>
      </c>
      <c r="G2389" s="51">
        <v>1100.98</v>
      </c>
    </row>
    <row r="2390" spans="1:7">
      <c r="A2390" s="1" t="str">
        <f t="shared" si="37"/>
        <v>33235-</v>
      </c>
      <c r="B2390" s="27" t="s">
        <v>2464</v>
      </c>
      <c r="D2390" s="53"/>
      <c r="E2390" s="28" t="s">
        <v>174</v>
      </c>
      <c r="F2390" s="51">
        <v>1434.05</v>
      </c>
      <c r="G2390" s="51">
        <v>1434.05</v>
      </c>
    </row>
    <row r="2391" spans="1:7">
      <c r="A2391" s="1" t="str">
        <f t="shared" si="37"/>
        <v>33236-</v>
      </c>
      <c r="B2391" s="27" t="s">
        <v>2465</v>
      </c>
      <c r="D2391" s="53"/>
      <c r="E2391" s="28" t="s">
        <v>174</v>
      </c>
      <c r="F2391" s="51">
        <v>1741.92</v>
      </c>
      <c r="G2391" s="51">
        <v>1741.92</v>
      </c>
    </row>
    <row r="2392" spans="1:7">
      <c r="A2392" s="1" t="str">
        <f t="shared" si="37"/>
        <v>33237-</v>
      </c>
      <c r="B2392" s="27" t="s">
        <v>2466</v>
      </c>
      <c r="D2392" s="53"/>
      <c r="E2392" s="28" t="s">
        <v>174</v>
      </c>
      <c r="F2392" s="51">
        <v>1873.08</v>
      </c>
      <c r="G2392" s="51">
        <v>1873.08</v>
      </c>
    </row>
    <row r="2393" spans="1:7">
      <c r="A2393" s="1" t="str">
        <f t="shared" si="37"/>
        <v>33238-</v>
      </c>
      <c r="B2393" s="27" t="s">
        <v>2467</v>
      </c>
      <c r="D2393" s="53"/>
      <c r="E2393" s="28" t="s">
        <v>174</v>
      </c>
      <c r="F2393" s="51">
        <v>2075.25</v>
      </c>
      <c r="G2393" s="51">
        <v>2075.25</v>
      </c>
    </row>
    <row r="2394" spans="1:7">
      <c r="A2394" s="1" t="str">
        <f t="shared" si="37"/>
        <v>33240-</v>
      </c>
      <c r="B2394" s="27" t="s">
        <v>2468</v>
      </c>
      <c r="D2394" s="53"/>
      <c r="E2394" s="28" t="s">
        <v>174</v>
      </c>
      <c r="F2394" s="51">
        <v>838.7</v>
      </c>
      <c r="G2394" s="51">
        <v>838.7</v>
      </c>
    </row>
    <row r="2395" spans="1:7">
      <c r="A2395" s="1" t="str">
        <f t="shared" si="37"/>
        <v>33241-</v>
      </c>
      <c r="B2395" s="27" t="s">
        <v>2469</v>
      </c>
      <c r="D2395" s="53"/>
      <c r="E2395" s="28" t="s">
        <v>174</v>
      </c>
      <c r="F2395" s="51">
        <v>503.07</v>
      </c>
      <c r="G2395" s="51">
        <v>503.07</v>
      </c>
    </row>
    <row r="2396" spans="1:7">
      <c r="A2396" s="1" t="str">
        <f t="shared" si="37"/>
        <v>33243-</v>
      </c>
      <c r="B2396" s="27" t="s">
        <v>2470</v>
      </c>
      <c r="D2396" s="53"/>
      <c r="E2396" s="28" t="s">
        <v>174</v>
      </c>
      <c r="F2396" s="51">
        <v>3053.57</v>
      </c>
      <c r="G2396" s="51">
        <v>3053.57</v>
      </c>
    </row>
    <row r="2397" spans="1:7">
      <c r="A2397" s="1" t="str">
        <f t="shared" si="37"/>
        <v>33244-</v>
      </c>
      <c r="B2397" s="27" t="s">
        <v>2471</v>
      </c>
      <c r="D2397" s="53"/>
      <c r="E2397" s="28" t="s">
        <v>174</v>
      </c>
      <c r="F2397" s="51">
        <v>1929.16</v>
      </c>
      <c r="G2397" s="51">
        <v>1929.16</v>
      </c>
    </row>
    <row r="2398" spans="1:7">
      <c r="A2398" s="1" t="str">
        <f t="shared" si="37"/>
        <v>33249-</v>
      </c>
      <c r="B2398" s="27" t="s">
        <v>2472</v>
      </c>
      <c r="D2398" s="53"/>
      <c r="E2398" s="28" t="s">
        <v>174</v>
      </c>
      <c r="F2398" s="51">
        <v>2059.6799999999998</v>
      </c>
      <c r="G2398" s="51">
        <v>2059.6799999999998</v>
      </c>
    </row>
    <row r="2399" spans="1:7">
      <c r="A2399" s="1" t="str">
        <f t="shared" si="37"/>
        <v>33250-</v>
      </c>
      <c r="B2399" s="27" t="s">
        <v>2473</v>
      </c>
      <c r="D2399" s="53"/>
      <c r="E2399" s="28" t="s">
        <v>174</v>
      </c>
      <c r="F2399" s="51">
        <v>3280.81</v>
      </c>
      <c r="G2399" s="51">
        <v>3280.81</v>
      </c>
    </row>
    <row r="2400" spans="1:7">
      <c r="A2400" s="1" t="str">
        <f t="shared" si="37"/>
        <v>33251-</v>
      </c>
      <c r="B2400" s="27" t="s">
        <v>2474</v>
      </c>
      <c r="D2400" s="53"/>
      <c r="E2400" s="28" t="s">
        <v>174</v>
      </c>
      <c r="F2400" s="51">
        <v>3634.81</v>
      </c>
      <c r="G2400" s="51">
        <v>3634.81</v>
      </c>
    </row>
    <row r="2401" spans="1:7">
      <c r="A2401" s="1" t="str">
        <f t="shared" si="37"/>
        <v>33254-</v>
      </c>
      <c r="B2401" s="27" t="s">
        <v>2475</v>
      </c>
      <c r="D2401" s="53"/>
      <c r="E2401" s="28" t="s">
        <v>174</v>
      </c>
      <c r="F2401" s="51">
        <v>3066.3</v>
      </c>
      <c r="G2401" s="51">
        <v>3066.3</v>
      </c>
    </row>
    <row r="2402" spans="1:7">
      <c r="A2402" s="1" t="str">
        <f t="shared" si="37"/>
        <v>33255-</v>
      </c>
      <c r="B2402" s="27" t="s">
        <v>2476</v>
      </c>
      <c r="D2402" s="53"/>
      <c r="E2402" s="28" t="s">
        <v>174</v>
      </c>
      <c r="F2402" s="51">
        <v>3623.81</v>
      </c>
      <c r="G2402" s="51">
        <v>3623.81</v>
      </c>
    </row>
    <row r="2403" spans="1:7">
      <c r="A2403" s="1" t="str">
        <f t="shared" si="37"/>
        <v>33256-</v>
      </c>
      <c r="B2403" s="27" t="s">
        <v>2477</v>
      </c>
      <c r="D2403" s="53"/>
      <c r="E2403" s="28" t="s">
        <v>174</v>
      </c>
      <c r="F2403" s="51">
        <v>4378.5</v>
      </c>
      <c r="G2403" s="51">
        <v>4378.5</v>
      </c>
    </row>
    <row r="2404" spans="1:7">
      <c r="A2404" s="1" t="str">
        <f t="shared" si="37"/>
        <v>33257-</v>
      </c>
      <c r="B2404" s="27" t="s">
        <v>2478</v>
      </c>
      <c r="D2404" s="53"/>
      <c r="E2404" s="28" t="s">
        <v>174</v>
      </c>
      <c r="F2404" s="51">
        <v>1296.83</v>
      </c>
      <c r="G2404" s="51">
        <v>1296.83</v>
      </c>
    </row>
    <row r="2405" spans="1:7">
      <c r="A2405" s="1" t="str">
        <f t="shared" si="37"/>
        <v>33258-</v>
      </c>
      <c r="B2405" s="27" t="s">
        <v>2479</v>
      </c>
      <c r="D2405" s="53"/>
      <c r="E2405" s="28" t="s">
        <v>174</v>
      </c>
      <c r="F2405" s="51">
        <v>1456.73</v>
      </c>
      <c r="G2405" s="51">
        <v>1456.73</v>
      </c>
    </row>
    <row r="2406" spans="1:7">
      <c r="A2406" s="1" t="str">
        <f t="shared" si="37"/>
        <v>33259-</v>
      </c>
      <c r="B2406" s="27" t="s">
        <v>2480</v>
      </c>
      <c r="D2406" s="53"/>
      <c r="E2406" s="28" t="s">
        <v>174</v>
      </c>
      <c r="F2406" s="51">
        <v>1881.45</v>
      </c>
      <c r="G2406" s="51">
        <v>1881.45</v>
      </c>
    </row>
    <row r="2407" spans="1:7">
      <c r="A2407" s="1" t="str">
        <f t="shared" si="37"/>
        <v>33261-</v>
      </c>
      <c r="B2407" s="27" t="s">
        <v>2481</v>
      </c>
      <c r="D2407" s="53"/>
      <c r="E2407" s="28" t="s">
        <v>174</v>
      </c>
      <c r="F2407" s="51">
        <v>3669.93</v>
      </c>
      <c r="G2407" s="51">
        <v>3669.93</v>
      </c>
    </row>
    <row r="2408" spans="1:7">
      <c r="A2408" s="1" t="str">
        <f t="shared" si="37"/>
        <v>33262-</v>
      </c>
      <c r="B2408" s="27" t="s">
        <v>11528</v>
      </c>
      <c r="D2408" s="53"/>
      <c r="F2408" s="51">
        <v>853.27</v>
      </c>
      <c r="G2408" s="51">
        <v>853.27</v>
      </c>
    </row>
    <row r="2409" spans="1:7">
      <c r="A2409" s="1" t="str">
        <f t="shared" si="37"/>
        <v>33263-</v>
      </c>
      <c r="B2409" s="27" t="s">
        <v>11530</v>
      </c>
      <c r="D2409" s="53"/>
      <c r="F2409" s="51">
        <v>887.14</v>
      </c>
      <c r="G2409" s="51">
        <v>887.14</v>
      </c>
    </row>
    <row r="2410" spans="1:7">
      <c r="A2410" s="1" t="str">
        <f t="shared" si="37"/>
        <v>33264-</v>
      </c>
      <c r="B2410" s="27" t="s">
        <v>11533</v>
      </c>
      <c r="D2410" s="53"/>
      <c r="F2410" s="51">
        <v>924.67</v>
      </c>
      <c r="G2410" s="51">
        <v>924.67</v>
      </c>
    </row>
    <row r="2411" spans="1:7">
      <c r="A2411" s="1" t="str">
        <f t="shared" si="37"/>
        <v>33265-</v>
      </c>
      <c r="B2411" s="27" t="s">
        <v>2482</v>
      </c>
      <c r="D2411" s="53"/>
      <c r="E2411" s="28" t="s">
        <v>174</v>
      </c>
      <c r="F2411" s="51">
        <v>3039.56</v>
      </c>
      <c r="G2411" s="51">
        <v>3039.56</v>
      </c>
    </row>
    <row r="2412" spans="1:7">
      <c r="A2412" s="1" t="str">
        <f t="shared" si="37"/>
        <v>33266-</v>
      </c>
      <c r="B2412" s="27" t="s">
        <v>2483</v>
      </c>
      <c r="D2412" s="53"/>
      <c r="E2412" s="28" t="s">
        <v>174</v>
      </c>
      <c r="F2412" s="51">
        <v>4137.8999999999996</v>
      </c>
      <c r="G2412" s="51">
        <v>4137.8999999999996</v>
      </c>
    </row>
    <row r="2413" spans="1:7">
      <c r="A2413" s="1" t="str">
        <f t="shared" si="37"/>
        <v>33270-</v>
      </c>
      <c r="B2413" s="27" t="s">
        <v>12379</v>
      </c>
      <c r="D2413" s="53"/>
      <c r="F2413" s="51">
        <v>1309.1199999999999</v>
      </c>
      <c r="G2413" s="51">
        <v>1309.1199999999999</v>
      </c>
    </row>
    <row r="2414" spans="1:7">
      <c r="A2414" s="1" t="str">
        <f t="shared" si="37"/>
        <v>33271-</v>
      </c>
      <c r="B2414" s="27" t="s">
        <v>12380</v>
      </c>
      <c r="D2414" s="53"/>
      <c r="F2414" s="51">
        <v>1100.8699999999999</v>
      </c>
      <c r="G2414" s="51">
        <v>1100.8699999999999</v>
      </c>
    </row>
    <row r="2415" spans="1:7">
      <c r="A2415" s="1" t="str">
        <f t="shared" si="37"/>
        <v>33272-</v>
      </c>
      <c r="B2415" s="27" t="s">
        <v>12381</v>
      </c>
      <c r="D2415" s="53"/>
      <c r="F2415" s="51">
        <v>777.67</v>
      </c>
      <c r="G2415" s="51">
        <v>777.67</v>
      </c>
    </row>
    <row r="2416" spans="1:7">
      <c r="A2416" s="1" t="str">
        <f t="shared" si="37"/>
        <v>33273-</v>
      </c>
      <c r="B2416" s="27" t="s">
        <v>12382</v>
      </c>
      <c r="D2416" s="53"/>
      <c r="F2416" s="51">
        <v>891.12</v>
      </c>
      <c r="G2416" s="51">
        <v>891.12</v>
      </c>
    </row>
    <row r="2417" spans="1:7">
      <c r="A2417" s="1" t="str">
        <f t="shared" si="37"/>
        <v>33282-</v>
      </c>
      <c r="B2417" s="27" t="s">
        <v>2484</v>
      </c>
      <c r="D2417" s="53"/>
      <c r="E2417" s="28" t="s">
        <v>174</v>
      </c>
      <c r="F2417" s="51">
        <v>526.32000000000005</v>
      </c>
      <c r="G2417" s="51">
        <v>526.32000000000005</v>
      </c>
    </row>
    <row r="2418" spans="1:7">
      <c r="A2418" s="1" t="str">
        <f t="shared" si="37"/>
        <v>33284-</v>
      </c>
      <c r="B2418" s="27" t="s">
        <v>2485</v>
      </c>
      <c r="D2418" s="53"/>
      <c r="E2418" s="28" t="s">
        <v>174</v>
      </c>
      <c r="F2418" s="51">
        <v>464.68</v>
      </c>
      <c r="G2418" s="51">
        <v>464.68</v>
      </c>
    </row>
    <row r="2419" spans="1:7">
      <c r="A2419" s="1" t="str">
        <f t="shared" si="37"/>
        <v>33300-</v>
      </c>
      <c r="B2419" s="27" t="s">
        <v>2486</v>
      </c>
      <c r="D2419" s="53"/>
      <c r="F2419" s="51">
        <v>5499.8</v>
      </c>
      <c r="G2419" s="51">
        <v>5499.8</v>
      </c>
    </row>
    <row r="2420" spans="1:7">
      <c r="A2420" s="1" t="str">
        <f t="shared" si="37"/>
        <v>33305-</v>
      </c>
      <c r="B2420" s="27" t="s">
        <v>2487</v>
      </c>
      <c r="D2420" s="53"/>
      <c r="F2420" s="51">
        <v>9223.76</v>
      </c>
      <c r="G2420" s="51">
        <v>9223.76</v>
      </c>
    </row>
    <row r="2421" spans="1:7">
      <c r="A2421" s="1" t="str">
        <f t="shared" si="37"/>
        <v>33310-</v>
      </c>
      <c r="B2421" s="27" t="s">
        <v>2488</v>
      </c>
      <c r="D2421" s="53"/>
      <c r="E2421" s="28" t="s">
        <v>174</v>
      </c>
      <c r="F2421" s="51">
        <v>2628.43</v>
      </c>
      <c r="G2421" s="51">
        <v>2628.43</v>
      </c>
    </row>
    <row r="2422" spans="1:7">
      <c r="A2422" s="1" t="str">
        <f t="shared" si="37"/>
        <v>33315-</v>
      </c>
      <c r="B2422" s="27" t="s">
        <v>2489</v>
      </c>
      <c r="D2422" s="53"/>
      <c r="E2422" s="28" t="s">
        <v>174</v>
      </c>
      <c r="F2422" s="51">
        <v>4288.7299999999996</v>
      </c>
      <c r="G2422" s="51">
        <v>4288.7299999999996</v>
      </c>
    </row>
    <row r="2423" spans="1:7">
      <c r="A2423" s="1" t="str">
        <f t="shared" si="37"/>
        <v>33320-</v>
      </c>
      <c r="B2423" s="27" t="s">
        <v>2490</v>
      </c>
      <c r="D2423" s="53"/>
      <c r="E2423" s="28" t="s">
        <v>174</v>
      </c>
      <c r="F2423" s="51">
        <v>2376.12</v>
      </c>
      <c r="G2423" s="51">
        <v>2376.12</v>
      </c>
    </row>
    <row r="2424" spans="1:7">
      <c r="A2424" s="1" t="str">
        <f t="shared" si="37"/>
        <v>33321-</v>
      </c>
      <c r="B2424" s="27" t="s">
        <v>2491</v>
      </c>
      <c r="D2424" s="53"/>
      <c r="E2424" s="28" t="s">
        <v>174</v>
      </c>
      <c r="F2424" s="51">
        <v>2748.29</v>
      </c>
      <c r="G2424" s="51">
        <v>2748.29</v>
      </c>
    </row>
    <row r="2425" spans="1:7">
      <c r="A2425" s="1" t="str">
        <f t="shared" si="37"/>
        <v>33322-</v>
      </c>
      <c r="B2425" s="27" t="s">
        <v>2492</v>
      </c>
      <c r="D2425" s="53"/>
      <c r="E2425" s="28" t="s">
        <v>174</v>
      </c>
      <c r="F2425" s="51">
        <v>3108.73</v>
      </c>
      <c r="G2425" s="51">
        <v>3108.73</v>
      </c>
    </row>
    <row r="2426" spans="1:7">
      <c r="A2426" s="1" t="str">
        <f t="shared" si="37"/>
        <v>33330-</v>
      </c>
      <c r="B2426" s="27" t="s">
        <v>2493</v>
      </c>
      <c r="D2426" s="53"/>
      <c r="E2426" s="28" t="s">
        <v>174</v>
      </c>
      <c r="F2426" s="51">
        <v>3189.97</v>
      </c>
      <c r="G2426" s="51">
        <v>3189.97</v>
      </c>
    </row>
    <row r="2427" spans="1:7">
      <c r="A2427" s="1" t="str">
        <f t="shared" si="37"/>
        <v>33335-</v>
      </c>
      <c r="B2427" s="27" t="s">
        <v>2494</v>
      </c>
      <c r="D2427" s="53"/>
      <c r="E2427" s="28" t="s">
        <v>174</v>
      </c>
      <c r="F2427" s="51">
        <v>4191.9799999999996</v>
      </c>
      <c r="G2427" s="51">
        <v>4191.9799999999996</v>
      </c>
    </row>
    <row r="2428" spans="1:7">
      <c r="A2428" s="1" t="str">
        <f t="shared" si="37"/>
        <v>33361-</v>
      </c>
      <c r="B2428" s="27" t="s">
        <v>11984</v>
      </c>
      <c r="D2428" s="53"/>
      <c r="F2428" s="51" t="s">
        <v>177</v>
      </c>
      <c r="G2428" s="51">
        <v>3052.99</v>
      </c>
    </row>
    <row r="2429" spans="1:7">
      <c r="A2429" s="1" t="str">
        <f t="shared" si="37"/>
        <v>33362-</v>
      </c>
      <c r="B2429" s="27" t="s">
        <v>11985</v>
      </c>
      <c r="D2429" s="53"/>
      <c r="F2429" s="51" t="s">
        <v>177</v>
      </c>
      <c r="G2429" s="51">
        <v>3337.68</v>
      </c>
    </row>
    <row r="2430" spans="1:7">
      <c r="A2430" s="1" t="str">
        <f t="shared" si="37"/>
        <v>33363-</v>
      </c>
      <c r="B2430" s="27" t="s">
        <v>11986</v>
      </c>
      <c r="D2430" s="53"/>
      <c r="F2430" s="51" t="s">
        <v>177</v>
      </c>
      <c r="G2430" s="51">
        <v>3466.31</v>
      </c>
    </row>
    <row r="2431" spans="1:7">
      <c r="A2431" s="1" t="str">
        <f t="shared" si="37"/>
        <v>33364-</v>
      </c>
      <c r="B2431" s="27" t="s">
        <v>11987</v>
      </c>
      <c r="D2431" s="53"/>
      <c r="F2431" s="51" t="s">
        <v>177</v>
      </c>
      <c r="G2431" s="51">
        <v>3635.1</v>
      </c>
    </row>
    <row r="2432" spans="1:7">
      <c r="A2432" s="1" t="str">
        <f t="shared" si="37"/>
        <v>33365-</v>
      </c>
      <c r="B2432" s="27" t="s">
        <v>11988</v>
      </c>
      <c r="D2432" s="53"/>
      <c r="F2432" s="51" t="s">
        <v>177</v>
      </c>
      <c r="G2432" s="51">
        <v>4003.14</v>
      </c>
    </row>
    <row r="2433" spans="1:7">
      <c r="A2433" s="1" t="str">
        <f t="shared" si="37"/>
        <v>33366-</v>
      </c>
      <c r="B2433" s="27" t="s">
        <v>11989</v>
      </c>
      <c r="D2433" s="53"/>
      <c r="F2433" s="51">
        <v>4332.68</v>
      </c>
      <c r="G2433" s="51">
        <v>4332.68</v>
      </c>
    </row>
    <row r="2434" spans="1:7">
      <c r="A2434" s="1" t="str">
        <f t="shared" si="37"/>
        <v>33367-</v>
      </c>
      <c r="B2434" s="27" t="s">
        <v>11990</v>
      </c>
      <c r="D2434" s="53"/>
      <c r="F2434" s="51" t="s">
        <v>177</v>
      </c>
      <c r="G2434" s="51">
        <v>1407.32</v>
      </c>
    </row>
    <row r="2435" spans="1:7">
      <c r="A2435" s="1" t="str">
        <f t="shared" ref="A2435:A2498" si="38">+B2435&amp;"-"&amp;C2435</f>
        <v>33368-</v>
      </c>
      <c r="B2435" s="27" t="s">
        <v>11991</v>
      </c>
      <c r="D2435" s="53"/>
      <c r="F2435" s="51" t="s">
        <v>177</v>
      </c>
      <c r="G2435" s="51">
        <v>1686.33</v>
      </c>
    </row>
    <row r="2436" spans="1:7">
      <c r="A2436" s="1" t="str">
        <f t="shared" si="38"/>
        <v>33369-</v>
      </c>
      <c r="B2436" s="27" t="s">
        <v>11992</v>
      </c>
      <c r="D2436" s="53"/>
      <c r="F2436" s="51" t="s">
        <v>177</v>
      </c>
      <c r="G2436" s="51">
        <v>2228.7399999999998</v>
      </c>
    </row>
    <row r="2437" spans="1:7">
      <c r="A2437" s="1" t="str">
        <f t="shared" si="38"/>
        <v>33400-</v>
      </c>
      <c r="B2437" s="27" t="s">
        <v>2495</v>
      </c>
      <c r="D2437" s="53"/>
      <c r="E2437" s="28" t="s">
        <v>174</v>
      </c>
      <c r="F2437" s="51">
        <v>5107.3500000000004</v>
      </c>
      <c r="G2437" s="51">
        <v>5107.3500000000004</v>
      </c>
    </row>
    <row r="2438" spans="1:7">
      <c r="A2438" s="1" t="str">
        <f t="shared" si="38"/>
        <v>33401-</v>
      </c>
      <c r="B2438" s="27" t="s">
        <v>2496</v>
      </c>
      <c r="D2438" s="53"/>
      <c r="E2438" s="28" t="s">
        <v>174</v>
      </c>
      <c r="F2438" s="51">
        <v>3227.03</v>
      </c>
      <c r="G2438" s="51">
        <v>3227.03</v>
      </c>
    </row>
    <row r="2439" spans="1:7">
      <c r="A2439" s="1" t="str">
        <f t="shared" si="38"/>
        <v>33403-</v>
      </c>
      <c r="B2439" s="27" t="s">
        <v>2497</v>
      </c>
      <c r="D2439" s="53"/>
      <c r="E2439" s="28" t="s">
        <v>174</v>
      </c>
      <c r="F2439" s="51">
        <v>3316.07</v>
      </c>
      <c r="G2439" s="51">
        <v>3316.07</v>
      </c>
    </row>
    <row r="2440" spans="1:7">
      <c r="A2440" s="1" t="str">
        <f t="shared" si="38"/>
        <v>33404-</v>
      </c>
      <c r="B2440" s="27" t="s">
        <v>2498</v>
      </c>
      <c r="D2440" s="53"/>
      <c r="E2440" s="28" t="s">
        <v>174</v>
      </c>
      <c r="F2440" s="51">
        <v>3944.7</v>
      </c>
      <c r="G2440" s="51">
        <v>3944.7</v>
      </c>
    </row>
    <row r="2441" spans="1:7">
      <c r="A2441" s="1" t="str">
        <f t="shared" si="38"/>
        <v>33405-</v>
      </c>
      <c r="B2441" s="27" t="s">
        <v>2499</v>
      </c>
      <c r="D2441" s="53"/>
      <c r="E2441" s="28" t="s">
        <v>174</v>
      </c>
      <c r="F2441" s="51">
        <v>5091.4399999999996</v>
      </c>
      <c r="G2441" s="51">
        <v>5091.4399999999996</v>
      </c>
    </row>
    <row r="2442" spans="1:7">
      <c r="A2442" s="1" t="str">
        <f t="shared" si="38"/>
        <v>33406-</v>
      </c>
      <c r="B2442" s="27" t="s">
        <v>2500</v>
      </c>
      <c r="D2442" s="53"/>
      <c r="E2442" s="28" t="s">
        <v>174</v>
      </c>
      <c r="F2442" s="51">
        <v>6458.52</v>
      </c>
      <c r="G2442" s="51">
        <v>6458.52</v>
      </c>
    </row>
    <row r="2443" spans="1:7">
      <c r="A2443" s="1" t="str">
        <f t="shared" si="38"/>
        <v>33410-</v>
      </c>
      <c r="B2443" s="27" t="s">
        <v>2501</v>
      </c>
      <c r="D2443" s="53"/>
      <c r="E2443" s="28" t="s">
        <v>174</v>
      </c>
      <c r="F2443" s="51">
        <v>5686.49</v>
      </c>
      <c r="G2443" s="51">
        <v>5686.49</v>
      </c>
    </row>
    <row r="2444" spans="1:7">
      <c r="A2444" s="1" t="str">
        <f t="shared" si="38"/>
        <v>33411-</v>
      </c>
      <c r="B2444" s="27" t="s">
        <v>2502</v>
      </c>
      <c r="D2444" s="53"/>
      <c r="E2444" s="28" t="s">
        <v>174</v>
      </c>
      <c r="F2444" s="51">
        <v>7538.39</v>
      </c>
      <c r="G2444" s="51">
        <v>7538.39</v>
      </c>
    </row>
    <row r="2445" spans="1:7">
      <c r="A2445" s="1" t="str">
        <f t="shared" si="38"/>
        <v>33412-</v>
      </c>
      <c r="B2445" s="27" t="s">
        <v>2503</v>
      </c>
      <c r="D2445" s="53"/>
      <c r="E2445" s="28" t="s">
        <v>174</v>
      </c>
      <c r="F2445" s="51">
        <v>7135.95</v>
      </c>
      <c r="G2445" s="51">
        <v>7135.95</v>
      </c>
    </row>
    <row r="2446" spans="1:7">
      <c r="A2446" s="1" t="str">
        <f t="shared" si="38"/>
        <v>33413-</v>
      </c>
      <c r="B2446" s="27" t="s">
        <v>2504</v>
      </c>
      <c r="D2446" s="53"/>
      <c r="E2446" s="28" t="s">
        <v>174</v>
      </c>
      <c r="F2446" s="51">
        <v>7308.1</v>
      </c>
      <c r="G2446" s="51">
        <v>7308.1</v>
      </c>
    </row>
    <row r="2447" spans="1:7">
      <c r="A2447" s="1" t="str">
        <f t="shared" si="38"/>
        <v>33414-</v>
      </c>
      <c r="B2447" s="27" t="s">
        <v>2505</v>
      </c>
      <c r="D2447" s="53"/>
      <c r="E2447" s="28" t="s">
        <v>174</v>
      </c>
      <c r="F2447" s="51">
        <v>4857.8999999999996</v>
      </c>
      <c r="G2447" s="51">
        <v>4857.8999999999996</v>
      </c>
    </row>
    <row r="2448" spans="1:7">
      <c r="A2448" s="1" t="str">
        <f t="shared" si="38"/>
        <v>33415-</v>
      </c>
      <c r="B2448" s="27" t="s">
        <v>2506</v>
      </c>
      <c r="D2448" s="53"/>
      <c r="E2448" s="28" t="s">
        <v>174</v>
      </c>
      <c r="F2448" s="51">
        <v>4542.8</v>
      </c>
      <c r="G2448" s="51">
        <v>4542.8</v>
      </c>
    </row>
    <row r="2449" spans="1:7">
      <c r="A2449" s="1" t="str">
        <f t="shared" si="38"/>
        <v>33416-</v>
      </c>
      <c r="B2449" s="27" t="s">
        <v>2507</v>
      </c>
      <c r="D2449" s="53"/>
      <c r="E2449" s="28" t="s">
        <v>174</v>
      </c>
      <c r="F2449" s="51">
        <v>4556.7</v>
      </c>
      <c r="G2449" s="51">
        <v>4556.7</v>
      </c>
    </row>
    <row r="2450" spans="1:7">
      <c r="A2450" s="1" t="str">
        <f t="shared" si="38"/>
        <v>33417-</v>
      </c>
      <c r="B2450" s="27" t="s">
        <v>2508</v>
      </c>
      <c r="D2450" s="53"/>
      <c r="E2450" s="28" t="s">
        <v>174</v>
      </c>
      <c r="F2450" s="51">
        <v>3753.54</v>
      </c>
      <c r="G2450" s="51">
        <v>3753.54</v>
      </c>
    </row>
    <row r="2451" spans="1:7">
      <c r="A2451" s="1" t="str">
        <f t="shared" si="38"/>
        <v>33418-</v>
      </c>
      <c r="B2451" s="27" t="s">
        <v>12383</v>
      </c>
      <c r="D2451" s="53"/>
      <c r="F2451" s="51">
        <v>4022.47</v>
      </c>
      <c r="G2451" s="51">
        <v>4022.47</v>
      </c>
    </row>
    <row r="2452" spans="1:7">
      <c r="A2452" s="1" t="str">
        <f t="shared" si="38"/>
        <v>33419-</v>
      </c>
      <c r="B2452" s="27" t="s">
        <v>12384</v>
      </c>
      <c r="D2452" s="53"/>
      <c r="F2452" s="51">
        <v>948.83</v>
      </c>
      <c r="G2452" s="51">
        <v>948.83</v>
      </c>
    </row>
    <row r="2453" spans="1:7">
      <c r="A2453" s="1" t="str">
        <f t="shared" si="38"/>
        <v>33420-</v>
      </c>
      <c r="B2453" s="27" t="s">
        <v>2509</v>
      </c>
      <c r="D2453" s="53"/>
      <c r="E2453" s="28" t="s">
        <v>174</v>
      </c>
      <c r="F2453" s="51">
        <v>3268.37</v>
      </c>
      <c r="G2453" s="51">
        <v>3268.37</v>
      </c>
    </row>
    <row r="2454" spans="1:7">
      <c r="A2454" s="1" t="str">
        <f t="shared" si="38"/>
        <v>33422-</v>
      </c>
      <c r="B2454" s="27" t="s">
        <v>2510</v>
      </c>
      <c r="D2454" s="53"/>
      <c r="E2454" s="28" t="s">
        <v>174</v>
      </c>
      <c r="F2454" s="51">
        <v>3746.64</v>
      </c>
      <c r="G2454" s="51">
        <v>3746.64</v>
      </c>
    </row>
    <row r="2455" spans="1:7">
      <c r="A2455" s="1" t="str">
        <f t="shared" si="38"/>
        <v>33425-</v>
      </c>
      <c r="B2455" s="27" t="s">
        <v>2511</v>
      </c>
      <c r="D2455" s="53"/>
      <c r="E2455" s="28" t="s">
        <v>174</v>
      </c>
      <c r="F2455" s="51">
        <v>6136.86</v>
      </c>
      <c r="G2455" s="51">
        <v>6136.86</v>
      </c>
    </row>
    <row r="2456" spans="1:7">
      <c r="A2456" s="1" t="str">
        <f t="shared" si="38"/>
        <v>33426-</v>
      </c>
      <c r="B2456" s="27" t="s">
        <v>2512</v>
      </c>
      <c r="D2456" s="53"/>
      <c r="E2456" s="28" t="s">
        <v>174</v>
      </c>
      <c r="F2456" s="51">
        <v>5342.68</v>
      </c>
      <c r="G2456" s="51">
        <v>5342.68</v>
      </c>
    </row>
    <row r="2457" spans="1:7">
      <c r="A2457" s="1" t="str">
        <f t="shared" si="38"/>
        <v>33427-</v>
      </c>
      <c r="B2457" s="27" t="s">
        <v>2513</v>
      </c>
      <c r="D2457" s="53"/>
      <c r="E2457" s="28" t="s">
        <v>174</v>
      </c>
      <c r="F2457" s="51">
        <v>5486.11</v>
      </c>
      <c r="G2457" s="51">
        <v>5486.11</v>
      </c>
    </row>
    <row r="2458" spans="1:7">
      <c r="A2458" s="1" t="str">
        <f t="shared" si="38"/>
        <v>33430-</v>
      </c>
      <c r="B2458" s="27" t="s">
        <v>2514</v>
      </c>
      <c r="D2458" s="53"/>
      <c r="E2458" s="28" t="s">
        <v>174</v>
      </c>
      <c r="F2458" s="51">
        <v>6276.93</v>
      </c>
      <c r="G2458" s="51">
        <v>6276.93</v>
      </c>
    </row>
    <row r="2459" spans="1:7">
      <c r="A2459" s="1" t="str">
        <f t="shared" si="38"/>
        <v>33460-</v>
      </c>
      <c r="B2459" s="27" t="s">
        <v>2515</v>
      </c>
      <c r="D2459" s="53"/>
      <c r="E2459" s="28" t="s">
        <v>174</v>
      </c>
      <c r="F2459" s="51">
        <v>5484.67</v>
      </c>
      <c r="G2459" s="51">
        <v>5484.67</v>
      </c>
    </row>
    <row r="2460" spans="1:7">
      <c r="A2460" s="1" t="str">
        <f t="shared" si="38"/>
        <v>33463-</v>
      </c>
      <c r="B2460" s="27" t="s">
        <v>2516</v>
      </c>
      <c r="D2460" s="53"/>
      <c r="E2460" s="28" t="s">
        <v>174</v>
      </c>
      <c r="F2460" s="51">
        <v>6941.12</v>
      </c>
      <c r="G2460" s="51">
        <v>6941.12</v>
      </c>
    </row>
    <row r="2461" spans="1:7">
      <c r="A2461" s="1" t="str">
        <f t="shared" si="38"/>
        <v>33464-</v>
      </c>
      <c r="B2461" s="27" t="s">
        <v>2517</v>
      </c>
      <c r="D2461" s="53"/>
      <c r="E2461" s="28" t="s">
        <v>174</v>
      </c>
      <c r="F2461" s="51">
        <v>5478.03</v>
      </c>
      <c r="G2461" s="51">
        <v>5478.03</v>
      </c>
    </row>
    <row r="2462" spans="1:7">
      <c r="A2462" s="1" t="str">
        <f t="shared" si="38"/>
        <v>33465-</v>
      </c>
      <c r="B2462" s="27" t="s">
        <v>2518</v>
      </c>
      <c r="D2462" s="53"/>
      <c r="E2462" s="28" t="s">
        <v>174</v>
      </c>
      <c r="F2462" s="51">
        <v>6189.84</v>
      </c>
      <c r="G2462" s="51">
        <v>6189.84</v>
      </c>
    </row>
    <row r="2463" spans="1:7">
      <c r="A2463" s="1" t="str">
        <f t="shared" si="38"/>
        <v>33468-</v>
      </c>
      <c r="B2463" s="27" t="s">
        <v>2519</v>
      </c>
      <c r="D2463" s="53"/>
      <c r="E2463" s="28" t="s">
        <v>174</v>
      </c>
      <c r="F2463" s="51">
        <v>5540.75</v>
      </c>
      <c r="G2463" s="51">
        <v>5540.75</v>
      </c>
    </row>
    <row r="2464" spans="1:7">
      <c r="A2464" s="1" t="str">
        <f t="shared" si="38"/>
        <v>33470-</v>
      </c>
      <c r="B2464" s="27" t="s">
        <v>2520</v>
      </c>
      <c r="D2464" s="53"/>
      <c r="E2464" s="28" t="s">
        <v>174</v>
      </c>
      <c r="F2464" s="51">
        <v>2893.74</v>
      </c>
      <c r="G2464" s="51">
        <v>2893.74</v>
      </c>
    </row>
    <row r="2465" spans="1:7">
      <c r="A2465" s="1" t="str">
        <f t="shared" si="38"/>
        <v>33471-</v>
      </c>
      <c r="B2465" s="27" t="s">
        <v>2521</v>
      </c>
      <c r="D2465" s="53"/>
      <c r="E2465" s="28" t="s">
        <v>174</v>
      </c>
      <c r="F2465" s="51">
        <v>3092.59</v>
      </c>
      <c r="G2465" s="51">
        <v>3092.59</v>
      </c>
    </row>
    <row r="2466" spans="1:7">
      <c r="A2466" s="1" t="str">
        <f t="shared" si="38"/>
        <v>33474-</v>
      </c>
      <c r="B2466" s="27" t="s">
        <v>2522</v>
      </c>
      <c r="D2466" s="53"/>
      <c r="E2466" s="28" t="s">
        <v>174</v>
      </c>
      <c r="F2466" s="51">
        <v>4915.92</v>
      </c>
      <c r="G2466" s="51">
        <v>4915.92</v>
      </c>
    </row>
    <row r="2467" spans="1:7">
      <c r="A2467" s="1" t="str">
        <f t="shared" si="38"/>
        <v>33475-</v>
      </c>
      <c r="B2467" s="27" t="s">
        <v>2523</v>
      </c>
      <c r="D2467" s="53"/>
      <c r="E2467" s="28" t="s">
        <v>174</v>
      </c>
      <c r="F2467" s="51">
        <v>5227.3900000000003</v>
      </c>
      <c r="G2467" s="51">
        <v>5227.3900000000003</v>
      </c>
    </row>
    <row r="2468" spans="1:7">
      <c r="A2468" s="1" t="str">
        <f t="shared" si="38"/>
        <v>33476-</v>
      </c>
      <c r="B2468" s="27" t="s">
        <v>2524</v>
      </c>
      <c r="D2468" s="53"/>
      <c r="E2468" s="28" t="s">
        <v>174</v>
      </c>
      <c r="F2468" s="51">
        <v>3425.01</v>
      </c>
      <c r="G2468" s="51">
        <v>3425.01</v>
      </c>
    </row>
    <row r="2469" spans="1:7">
      <c r="A2469" s="1" t="str">
        <f t="shared" si="38"/>
        <v>33477-</v>
      </c>
      <c r="B2469" s="46" t="s">
        <v>12910</v>
      </c>
      <c r="C2469" s="47"/>
      <c r="D2469" s="53"/>
      <c r="F2469" s="51">
        <v>2896.36</v>
      </c>
      <c r="G2469" s="51">
        <v>2896.36</v>
      </c>
    </row>
    <row r="2470" spans="1:7">
      <c r="A2470" s="1" t="str">
        <f t="shared" si="38"/>
        <v>33478-</v>
      </c>
      <c r="B2470" s="27" t="s">
        <v>2525</v>
      </c>
      <c r="D2470" s="53"/>
      <c r="E2470" s="28" t="s">
        <v>174</v>
      </c>
      <c r="F2470" s="51">
        <v>3539.49</v>
      </c>
      <c r="G2470" s="51">
        <v>3539.49</v>
      </c>
    </row>
    <row r="2471" spans="1:7">
      <c r="A2471" s="1" t="str">
        <f t="shared" si="38"/>
        <v>33496-</v>
      </c>
      <c r="B2471" s="27" t="s">
        <v>2526</v>
      </c>
      <c r="D2471" s="53"/>
      <c r="E2471" s="28" t="s">
        <v>174</v>
      </c>
      <c r="F2471" s="51">
        <v>3745.76</v>
      </c>
      <c r="G2471" s="51">
        <v>3745.76</v>
      </c>
    </row>
    <row r="2472" spans="1:7">
      <c r="A2472" s="1" t="str">
        <f t="shared" si="38"/>
        <v>33500-</v>
      </c>
      <c r="B2472" s="27" t="s">
        <v>2527</v>
      </c>
      <c r="D2472" s="53"/>
      <c r="E2472" s="28" t="s">
        <v>174</v>
      </c>
      <c r="F2472" s="51">
        <v>3508.49</v>
      </c>
      <c r="G2472" s="51">
        <v>3508.49</v>
      </c>
    </row>
    <row r="2473" spans="1:7">
      <c r="A2473" s="1" t="str">
        <f t="shared" si="38"/>
        <v>33501-</v>
      </c>
      <c r="B2473" s="27" t="s">
        <v>2528</v>
      </c>
      <c r="D2473" s="53"/>
      <c r="E2473" s="28" t="s">
        <v>174</v>
      </c>
      <c r="F2473" s="51">
        <v>2534.09</v>
      </c>
      <c r="G2473" s="51">
        <v>2534.09</v>
      </c>
    </row>
    <row r="2474" spans="1:7">
      <c r="A2474" s="1" t="str">
        <f t="shared" si="38"/>
        <v>33502-</v>
      </c>
      <c r="B2474" s="27" t="s">
        <v>2529</v>
      </c>
      <c r="D2474" s="53"/>
      <c r="E2474" s="28" t="s">
        <v>174</v>
      </c>
      <c r="F2474" s="51">
        <v>2867.27</v>
      </c>
      <c r="G2474" s="51">
        <v>2867.27</v>
      </c>
    </row>
    <row r="2475" spans="1:7">
      <c r="A2475" s="1" t="str">
        <f t="shared" si="38"/>
        <v>33503-</v>
      </c>
      <c r="B2475" s="27" t="s">
        <v>2530</v>
      </c>
      <c r="D2475" s="53"/>
      <c r="E2475" s="28" t="s">
        <v>174</v>
      </c>
      <c r="F2475" s="51">
        <v>2978.62</v>
      </c>
      <c r="G2475" s="51">
        <v>2978.62</v>
      </c>
    </row>
    <row r="2476" spans="1:7">
      <c r="A2476" s="1" t="str">
        <f t="shared" si="38"/>
        <v>33504-</v>
      </c>
      <c r="B2476" s="27" t="s">
        <v>2531</v>
      </c>
      <c r="D2476" s="53"/>
      <c r="E2476" s="28" t="s">
        <v>174</v>
      </c>
      <c r="F2476" s="51">
        <v>3297.11</v>
      </c>
      <c r="G2476" s="51">
        <v>3297.11</v>
      </c>
    </row>
    <row r="2477" spans="1:7">
      <c r="A2477" s="1" t="str">
        <f t="shared" si="38"/>
        <v>33505-</v>
      </c>
      <c r="B2477" s="27" t="s">
        <v>2532</v>
      </c>
      <c r="D2477" s="53"/>
      <c r="E2477" s="28" t="s">
        <v>174</v>
      </c>
      <c r="F2477" s="51">
        <v>4667.59</v>
      </c>
      <c r="G2477" s="51">
        <v>4667.59</v>
      </c>
    </row>
    <row r="2478" spans="1:7">
      <c r="A2478" s="1" t="str">
        <f t="shared" si="38"/>
        <v>33506-</v>
      </c>
      <c r="B2478" s="27" t="s">
        <v>2533</v>
      </c>
      <c r="D2478" s="53"/>
      <c r="E2478" s="28" t="s">
        <v>174</v>
      </c>
      <c r="F2478" s="51">
        <v>4644.5</v>
      </c>
      <c r="G2478" s="51">
        <v>4644.5</v>
      </c>
    </row>
    <row r="2479" spans="1:7">
      <c r="A2479" s="1" t="str">
        <f t="shared" si="38"/>
        <v>33507-</v>
      </c>
      <c r="B2479" s="27" t="s">
        <v>2534</v>
      </c>
      <c r="D2479" s="53"/>
      <c r="E2479" s="28" t="s">
        <v>174</v>
      </c>
      <c r="F2479" s="51">
        <v>3893.38</v>
      </c>
      <c r="G2479" s="51">
        <v>3893.38</v>
      </c>
    </row>
    <row r="2480" spans="1:7">
      <c r="A2480" s="1" t="str">
        <f t="shared" si="38"/>
        <v>33508-</v>
      </c>
      <c r="B2480" s="27" t="s">
        <v>2535</v>
      </c>
      <c r="D2480" s="53"/>
      <c r="E2480" s="28" t="s">
        <v>174</v>
      </c>
      <c r="F2480" s="51">
        <v>36.35</v>
      </c>
      <c r="G2480" s="51">
        <v>36.35</v>
      </c>
    </row>
    <row r="2481" spans="1:7">
      <c r="A2481" s="1" t="str">
        <f t="shared" si="38"/>
        <v>33510-</v>
      </c>
      <c r="B2481" s="27" t="s">
        <v>2536</v>
      </c>
      <c r="D2481" s="53"/>
      <c r="E2481" s="28" t="s">
        <v>174</v>
      </c>
      <c r="F2481" s="51">
        <v>4332.71</v>
      </c>
      <c r="G2481" s="51">
        <v>4332.71</v>
      </c>
    </row>
    <row r="2482" spans="1:7">
      <c r="A2482" s="1" t="str">
        <f t="shared" si="38"/>
        <v>33511-</v>
      </c>
      <c r="B2482" s="27" t="s">
        <v>2537</v>
      </c>
      <c r="D2482" s="53"/>
      <c r="E2482" s="28" t="s">
        <v>174</v>
      </c>
      <c r="F2482" s="51">
        <v>4762.08</v>
      </c>
      <c r="G2482" s="51">
        <v>4762.08</v>
      </c>
    </row>
    <row r="2483" spans="1:7">
      <c r="A2483" s="1" t="str">
        <f t="shared" si="38"/>
        <v>33512-</v>
      </c>
      <c r="B2483" s="27" t="s">
        <v>2538</v>
      </c>
      <c r="D2483" s="53"/>
      <c r="E2483" s="28" t="s">
        <v>174</v>
      </c>
      <c r="F2483" s="51">
        <v>5415.42</v>
      </c>
      <c r="G2483" s="51">
        <v>5415.42</v>
      </c>
    </row>
    <row r="2484" spans="1:7">
      <c r="A2484" s="1" t="str">
        <f t="shared" si="38"/>
        <v>33513-</v>
      </c>
      <c r="B2484" s="27" t="s">
        <v>2539</v>
      </c>
      <c r="D2484" s="53"/>
      <c r="E2484" s="28" t="s">
        <v>174</v>
      </c>
      <c r="F2484" s="51">
        <v>5572.8</v>
      </c>
      <c r="G2484" s="51">
        <v>5572.8</v>
      </c>
    </row>
    <row r="2485" spans="1:7">
      <c r="A2485" s="1" t="str">
        <f t="shared" si="38"/>
        <v>33514-</v>
      </c>
      <c r="B2485" s="27" t="s">
        <v>2540</v>
      </c>
      <c r="D2485" s="53"/>
      <c r="E2485" s="28" t="s">
        <v>174</v>
      </c>
      <c r="F2485" s="51">
        <v>5867.39</v>
      </c>
      <c r="G2485" s="51">
        <v>5867.39</v>
      </c>
    </row>
    <row r="2486" spans="1:7">
      <c r="A2486" s="1" t="str">
        <f t="shared" si="38"/>
        <v>33516-</v>
      </c>
      <c r="B2486" s="27" t="s">
        <v>2541</v>
      </c>
      <c r="D2486" s="53"/>
      <c r="E2486" s="28" t="s">
        <v>174</v>
      </c>
      <c r="F2486" s="51">
        <v>6127.65</v>
      </c>
      <c r="G2486" s="51">
        <v>6127.65</v>
      </c>
    </row>
    <row r="2487" spans="1:7">
      <c r="A2487" s="1" t="str">
        <f t="shared" si="38"/>
        <v>33517-</v>
      </c>
      <c r="B2487" s="27" t="s">
        <v>2542</v>
      </c>
      <c r="D2487" s="53"/>
      <c r="E2487" s="28" t="s">
        <v>174</v>
      </c>
      <c r="F2487" s="51">
        <v>422.39</v>
      </c>
      <c r="G2487" s="51">
        <v>422.39</v>
      </c>
    </row>
    <row r="2488" spans="1:7">
      <c r="A2488" s="1" t="str">
        <f t="shared" si="38"/>
        <v>33518-</v>
      </c>
      <c r="B2488" s="27" t="s">
        <v>2543</v>
      </c>
      <c r="D2488" s="53"/>
      <c r="E2488" s="28" t="s">
        <v>174</v>
      </c>
      <c r="F2488" s="51">
        <v>928.29</v>
      </c>
      <c r="G2488" s="51">
        <v>928.29</v>
      </c>
    </row>
    <row r="2489" spans="1:7">
      <c r="A2489" s="1" t="str">
        <f t="shared" si="38"/>
        <v>33519-</v>
      </c>
      <c r="B2489" s="27" t="s">
        <v>2544</v>
      </c>
      <c r="D2489" s="53"/>
      <c r="E2489" s="28" t="s">
        <v>174</v>
      </c>
      <c r="F2489" s="51">
        <v>1227.67</v>
      </c>
      <c r="G2489" s="51">
        <v>1227.67</v>
      </c>
    </row>
    <row r="2490" spans="1:7">
      <c r="A2490" s="1" t="str">
        <f t="shared" si="38"/>
        <v>33521-</v>
      </c>
      <c r="B2490" s="27" t="s">
        <v>2545</v>
      </c>
      <c r="D2490" s="53"/>
      <c r="E2490" s="28" t="s">
        <v>174</v>
      </c>
      <c r="F2490" s="51">
        <v>1472.17</v>
      </c>
      <c r="G2490" s="51">
        <v>1472.17</v>
      </c>
    </row>
    <row r="2491" spans="1:7">
      <c r="A2491" s="1" t="str">
        <f t="shared" si="38"/>
        <v>33522-</v>
      </c>
      <c r="B2491" s="27" t="s">
        <v>2546</v>
      </c>
      <c r="D2491" s="53"/>
      <c r="E2491" s="28" t="s">
        <v>174</v>
      </c>
      <c r="F2491" s="51">
        <v>1651.71</v>
      </c>
      <c r="G2491" s="51">
        <v>1651.71</v>
      </c>
    </row>
    <row r="2492" spans="1:7">
      <c r="A2492" s="1" t="str">
        <f t="shared" si="38"/>
        <v>33523-</v>
      </c>
      <c r="B2492" s="27" t="s">
        <v>2547</v>
      </c>
      <c r="D2492" s="53"/>
      <c r="E2492" s="28" t="s">
        <v>174</v>
      </c>
      <c r="F2492" s="51">
        <v>1878.21</v>
      </c>
      <c r="G2492" s="51">
        <v>1878.21</v>
      </c>
    </row>
    <row r="2493" spans="1:7">
      <c r="A2493" s="1" t="str">
        <f t="shared" si="38"/>
        <v>33530-</v>
      </c>
      <c r="B2493" s="27" t="s">
        <v>2548</v>
      </c>
      <c r="D2493" s="53"/>
      <c r="E2493" s="28" t="s">
        <v>174</v>
      </c>
      <c r="F2493" s="51">
        <v>1186.73</v>
      </c>
      <c r="G2493" s="51">
        <v>1186.73</v>
      </c>
    </row>
    <row r="2494" spans="1:7">
      <c r="A2494" s="1" t="str">
        <f t="shared" si="38"/>
        <v>33533-</v>
      </c>
      <c r="B2494" s="27" t="s">
        <v>2549</v>
      </c>
      <c r="D2494" s="53"/>
      <c r="E2494" s="28" t="s">
        <v>174</v>
      </c>
      <c r="F2494" s="51">
        <v>4189.6499999999996</v>
      </c>
      <c r="G2494" s="51">
        <v>4189.6499999999996</v>
      </c>
    </row>
    <row r="2495" spans="1:7">
      <c r="A2495" s="1" t="str">
        <f t="shared" si="38"/>
        <v>33534-</v>
      </c>
      <c r="B2495" s="27" t="s">
        <v>2550</v>
      </c>
      <c r="D2495" s="53"/>
      <c r="E2495" s="28" t="s">
        <v>174</v>
      </c>
      <c r="F2495" s="51">
        <v>4931.3900000000003</v>
      </c>
      <c r="G2495" s="51">
        <v>4931.3900000000003</v>
      </c>
    </row>
    <row r="2496" spans="1:7">
      <c r="A2496" s="1" t="str">
        <f t="shared" si="38"/>
        <v>33535-</v>
      </c>
      <c r="B2496" s="27" t="s">
        <v>2551</v>
      </c>
      <c r="D2496" s="53"/>
      <c r="E2496" s="28" t="s">
        <v>174</v>
      </c>
      <c r="F2496" s="51">
        <v>5500.52</v>
      </c>
      <c r="G2496" s="51">
        <v>5500.52</v>
      </c>
    </row>
    <row r="2497" spans="1:7">
      <c r="A2497" s="1" t="str">
        <f t="shared" si="38"/>
        <v>33536-</v>
      </c>
      <c r="B2497" s="27" t="s">
        <v>2552</v>
      </c>
      <c r="D2497" s="53"/>
      <c r="E2497" s="28" t="s">
        <v>174</v>
      </c>
      <c r="F2497" s="51">
        <v>5931.07</v>
      </c>
      <c r="G2497" s="51">
        <v>5931.07</v>
      </c>
    </row>
    <row r="2498" spans="1:7">
      <c r="A2498" s="1" t="str">
        <f t="shared" si="38"/>
        <v>33542-</v>
      </c>
      <c r="B2498" s="27" t="s">
        <v>2553</v>
      </c>
      <c r="D2498" s="53"/>
      <c r="E2498" s="28" t="s">
        <v>174</v>
      </c>
      <c r="F2498" s="51">
        <v>5898.53</v>
      </c>
      <c r="G2498" s="51">
        <v>5898.53</v>
      </c>
    </row>
    <row r="2499" spans="1:7">
      <c r="A2499" s="1" t="str">
        <f t="shared" ref="A2499:A2562" si="39">+B2499&amp;"-"&amp;C2499</f>
        <v>33545-</v>
      </c>
      <c r="B2499" s="27" t="s">
        <v>2554</v>
      </c>
      <c r="D2499" s="53"/>
      <c r="E2499" s="28" t="s">
        <v>174</v>
      </c>
      <c r="F2499" s="51">
        <v>6962.73</v>
      </c>
      <c r="G2499" s="51">
        <v>6962.73</v>
      </c>
    </row>
    <row r="2500" spans="1:7">
      <c r="A2500" s="1" t="str">
        <f t="shared" si="39"/>
        <v>33548-</v>
      </c>
      <c r="B2500" s="27" t="s">
        <v>2555</v>
      </c>
      <c r="D2500" s="53"/>
      <c r="E2500" s="28" t="s">
        <v>174</v>
      </c>
      <c r="F2500" s="51">
        <v>6647.53</v>
      </c>
      <c r="G2500" s="51">
        <v>6647.53</v>
      </c>
    </row>
    <row r="2501" spans="1:7">
      <c r="A2501" s="1" t="str">
        <f t="shared" si="39"/>
        <v>33572-</v>
      </c>
      <c r="B2501" s="27" t="s">
        <v>2556</v>
      </c>
      <c r="D2501" s="53"/>
      <c r="E2501" s="28" t="s">
        <v>174</v>
      </c>
      <c r="F2501" s="51">
        <v>519.85</v>
      </c>
      <c r="G2501" s="51">
        <v>519.85</v>
      </c>
    </row>
    <row r="2502" spans="1:7">
      <c r="A2502" s="1" t="str">
        <f t="shared" si="39"/>
        <v>33600-</v>
      </c>
      <c r="B2502" s="27" t="s">
        <v>2557</v>
      </c>
      <c r="D2502" s="53"/>
      <c r="E2502" s="28" t="s">
        <v>174</v>
      </c>
      <c r="F2502" s="51">
        <v>3870.31</v>
      </c>
      <c r="G2502" s="51">
        <v>3870.31</v>
      </c>
    </row>
    <row r="2503" spans="1:7">
      <c r="A2503" s="1" t="str">
        <f t="shared" si="39"/>
        <v>33602-</v>
      </c>
      <c r="B2503" s="27" t="s">
        <v>2558</v>
      </c>
      <c r="D2503" s="53"/>
      <c r="E2503" s="28" t="s">
        <v>174</v>
      </c>
      <c r="F2503" s="51">
        <v>3755.83</v>
      </c>
      <c r="G2503" s="51">
        <v>3755.83</v>
      </c>
    </row>
    <row r="2504" spans="1:7">
      <c r="A2504" s="1" t="str">
        <f t="shared" si="39"/>
        <v>33606-</v>
      </c>
      <c r="B2504" s="27" t="s">
        <v>2559</v>
      </c>
      <c r="D2504" s="53"/>
      <c r="E2504" s="28" t="s">
        <v>174</v>
      </c>
      <c r="F2504" s="51">
        <v>4178.18</v>
      </c>
      <c r="G2504" s="51">
        <v>4178.18</v>
      </c>
    </row>
    <row r="2505" spans="1:7">
      <c r="A2505" s="1" t="str">
        <f t="shared" si="39"/>
        <v>33608-</v>
      </c>
      <c r="B2505" s="27" t="s">
        <v>2560</v>
      </c>
      <c r="D2505" s="53"/>
      <c r="E2505" s="28" t="s">
        <v>174</v>
      </c>
      <c r="F2505" s="51">
        <v>4055.99</v>
      </c>
      <c r="G2505" s="51">
        <v>4055.99</v>
      </c>
    </row>
    <row r="2506" spans="1:7">
      <c r="A2506" s="1" t="str">
        <f t="shared" si="39"/>
        <v>33610-</v>
      </c>
      <c r="B2506" s="27" t="s">
        <v>2561</v>
      </c>
      <c r="D2506" s="53"/>
      <c r="E2506" s="28" t="s">
        <v>174</v>
      </c>
      <c r="F2506" s="51">
        <v>3999.53</v>
      </c>
      <c r="G2506" s="51">
        <v>3999.53</v>
      </c>
    </row>
    <row r="2507" spans="1:7">
      <c r="A2507" s="1" t="str">
        <f t="shared" si="39"/>
        <v>33611-</v>
      </c>
      <c r="B2507" s="27" t="s">
        <v>2562</v>
      </c>
      <c r="D2507" s="53"/>
      <c r="E2507" s="28" t="s">
        <v>174</v>
      </c>
      <c r="F2507" s="51">
        <v>4619.33</v>
      </c>
      <c r="G2507" s="51">
        <v>4619.33</v>
      </c>
    </row>
    <row r="2508" spans="1:7">
      <c r="A2508" s="1" t="str">
        <f t="shared" si="39"/>
        <v>33612-</v>
      </c>
      <c r="B2508" s="27" t="s">
        <v>2563</v>
      </c>
      <c r="D2508" s="53"/>
      <c r="E2508" s="28" t="s">
        <v>174</v>
      </c>
      <c r="F2508" s="51">
        <v>4526.83</v>
      </c>
      <c r="G2508" s="51">
        <v>4526.83</v>
      </c>
    </row>
    <row r="2509" spans="1:7">
      <c r="A2509" s="1" t="str">
        <f t="shared" si="39"/>
        <v>33615-</v>
      </c>
      <c r="B2509" s="27" t="s">
        <v>2564</v>
      </c>
      <c r="D2509" s="53"/>
      <c r="E2509" s="28" t="s">
        <v>174</v>
      </c>
      <c r="F2509" s="51">
        <v>4504.17</v>
      </c>
      <c r="G2509" s="51">
        <v>4504.17</v>
      </c>
    </row>
    <row r="2510" spans="1:7">
      <c r="A2510" s="1" t="str">
        <f t="shared" si="39"/>
        <v>33617-</v>
      </c>
      <c r="B2510" s="27" t="s">
        <v>2565</v>
      </c>
      <c r="D2510" s="53"/>
      <c r="E2510" s="28" t="s">
        <v>174</v>
      </c>
      <c r="F2510" s="51">
        <v>4882.3999999999996</v>
      </c>
      <c r="G2510" s="51">
        <v>4882.3999999999996</v>
      </c>
    </row>
    <row r="2511" spans="1:7">
      <c r="A2511" s="1" t="str">
        <f t="shared" si="39"/>
        <v>33619-</v>
      </c>
      <c r="B2511" s="27" t="s">
        <v>2566</v>
      </c>
      <c r="D2511" s="53"/>
      <c r="E2511" s="28" t="s">
        <v>174</v>
      </c>
      <c r="F2511" s="51">
        <v>6147.69</v>
      </c>
      <c r="G2511" s="51">
        <v>6147.69</v>
      </c>
    </row>
    <row r="2512" spans="1:7">
      <c r="A2512" s="1" t="str">
        <f t="shared" si="39"/>
        <v>33620-</v>
      </c>
      <c r="B2512" s="27" t="s">
        <v>12</v>
      </c>
      <c r="D2512" s="53"/>
      <c r="E2512" s="28" t="s">
        <v>174</v>
      </c>
      <c r="F2512" s="51">
        <v>3726.31</v>
      </c>
      <c r="G2512" s="51">
        <v>3726.31</v>
      </c>
    </row>
    <row r="2513" spans="1:7">
      <c r="A2513" s="1" t="str">
        <f t="shared" si="39"/>
        <v>33621-</v>
      </c>
      <c r="B2513" s="27" t="s">
        <v>13</v>
      </c>
      <c r="D2513" s="53"/>
      <c r="E2513" s="28" t="s">
        <v>174</v>
      </c>
      <c r="F2513" s="51">
        <v>2095.58</v>
      </c>
      <c r="G2513" s="51">
        <v>2095.58</v>
      </c>
    </row>
    <row r="2514" spans="1:7">
      <c r="A2514" s="1" t="str">
        <f t="shared" si="39"/>
        <v>33622-</v>
      </c>
      <c r="B2514" s="27" t="s">
        <v>14</v>
      </c>
      <c r="D2514" s="53"/>
      <c r="E2514" s="28" t="s">
        <v>174</v>
      </c>
      <c r="F2514" s="51">
        <v>8171.58</v>
      </c>
      <c r="G2514" s="51">
        <v>8171.58</v>
      </c>
    </row>
    <row r="2515" spans="1:7">
      <c r="A2515" s="1" t="str">
        <f t="shared" si="39"/>
        <v>33641-</v>
      </c>
      <c r="B2515" s="27" t="s">
        <v>2567</v>
      </c>
      <c r="D2515" s="53"/>
      <c r="E2515" s="28" t="s">
        <v>174</v>
      </c>
      <c r="F2515" s="51">
        <v>3700.63</v>
      </c>
      <c r="G2515" s="51">
        <v>3700.63</v>
      </c>
    </row>
    <row r="2516" spans="1:7">
      <c r="A2516" s="1" t="str">
        <f t="shared" si="39"/>
        <v>33645-</v>
      </c>
      <c r="B2516" s="27" t="s">
        <v>2568</v>
      </c>
      <c r="D2516" s="53"/>
      <c r="E2516" s="28" t="s">
        <v>174</v>
      </c>
      <c r="F2516" s="51">
        <v>3906.22</v>
      </c>
      <c r="G2516" s="51">
        <v>3906.22</v>
      </c>
    </row>
    <row r="2517" spans="1:7">
      <c r="A2517" s="1" t="str">
        <f t="shared" si="39"/>
        <v>33647-</v>
      </c>
      <c r="B2517" s="27" t="s">
        <v>2569</v>
      </c>
      <c r="D2517" s="53"/>
      <c r="E2517" s="28" t="s">
        <v>174</v>
      </c>
      <c r="F2517" s="51">
        <v>4105.96</v>
      </c>
      <c r="G2517" s="51">
        <v>4105.96</v>
      </c>
    </row>
    <row r="2518" spans="1:7">
      <c r="A2518" s="1" t="str">
        <f t="shared" si="39"/>
        <v>33660-</v>
      </c>
      <c r="B2518" s="27" t="s">
        <v>2570</v>
      </c>
      <c r="D2518" s="53"/>
      <c r="E2518" s="28" t="s">
        <v>174</v>
      </c>
      <c r="F2518" s="51">
        <v>3967.51</v>
      </c>
      <c r="G2518" s="51">
        <v>3967.51</v>
      </c>
    </row>
    <row r="2519" spans="1:7">
      <c r="A2519" s="1" t="str">
        <f t="shared" si="39"/>
        <v>33665-</v>
      </c>
      <c r="B2519" s="27" t="s">
        <v>2571</v>
      </c>
      <c r="D2519" s="53"/>
      <c r="E2519" s="28" t="s">
        <v>174</v>
      </c>
      <c r="F2519" s="51">
        <v>4324.12</v>
      </c>
      <c r="G2519" s="51">
        <v>4324.12</v>
      </c>
    </row>
    <row r="2520" spans="1:7">
      <c r="A2520" s="1" t="str">
        <f t="shared" si="39"/>
        <v>33670-</v>
      </c>
      <c r="B2520" s="27" t="s">
        <v>2572</v>
      </c>
      <c r="D2520" s="53"/>
      <c r="E2520" s="28" t="s">
        <v>174</v>
      </c>
      <c r="F2520" s="51">
        <v>4464.45</v>
      </c>
      <c r="G2520" s="51">
        <v>4464.45</v>
      </c>
    </row>
    <row r="2521" spans="1:7">
      <c r="A2521" s="1" t="str">
        <f t="shared" si="39"/>
        <v>33675-</v>
      </c>
      <c r="B2521" s="27" t="s">
        <v>2573</v>
      </c>
      <c r="D2521" s="53"/>
      <c r="E2521" s="28" t="s">
        <v>174</v>
      </c>
      <c r="F2521" s="51">
        <v>4456.2299999999996</v>
      </c>
      <c r="G2521" s="51">
        <v>4456.2299999999996</v>
      </c>
    </row>
    <row r="2522" spans="1:7">
      <c r="A2522" s="1" t="str">
        <f t="shared" si="39"/>
        <v>33676-</v>
      </c>
      <c r="B2522" s="27" t="s">
        <v>2574</v>
      </c>
      <c r="D2522" s="53"/>
      <c r="E2522" s="28" t="s">
        <v>174</v>
      </c>
      <c r="F2522" s="51">
        <v>4794.1000000000004</v>
      </c>
      <c r="G2522" s="51">
        <v>4794.1000000000004</v>
      </c>
    </row>
    <row r="2523" spans="1:7">
      <c r="A2523" s="1" t="str">
        <f t="shared" si="39"/>
        <v>33677-</v>
      </c>
      <c r="B2523" s="27" t="s">
        <v>2575</v>
      </c>
      <c r="D2523" s="53"/>
      <c r="E2523" s="28" t="s">
        <v>174</v>
      </c>
      <c r="F2523" s="51">
        <v>4981.3599999999997</v>
      </c>
      <c r="G2523" s="51">
        <v>4981.3599999999997</v>
      </c>
    </row>
    <row r="2524" spans="1:7">
      <c r="A2524" s="1" t="str">
        <f t="shared" si="39"/>
        <v>33681-</v>
      </c>
      <c r="B2524" s="27" t="s">
        <v>2576</v>
      </c>
      <c r="D2524" s="53"/>
      <c r="E2524" s="28" t="s">
        <v>174</v>
      </c>
      <c r="F2524" s="51">
        <v>4141.92</v>
      </c>
      <c r="G2524" s="51">
        <v>4141.92</v>
      </c>
    </row>
    <row r="2525" spans="1:7">
      <c r="A2525" s="1" t="str">
        <f t="shared" si="39"/>
        <v>33684-</v>
      </c>
      <c r="B2525" s="27" t="s">
        <v>2577</v>
      </c>
      <c r="D2525" s="53"/>
      <c r="E2525" s="28" t="s">
        <v>174</v>
      </c>
      <c r="F2525" s="51">
        <v>4469.8500000000004</v>
      </c>
      <c r="G2525" s="51">
        <v>4469.8500000000004</v>
      </c>
    </row>
    <row r="2526" spans="1:7">
      <c r="A2526" s="1" t="str">
        <f t="shared" si="39"/>
        <v>33688-</v>
      </c>
      <c r="B2526" s="27" t="s">
        <v>2578</v>
      </c>
      <c r="D2526" s="53"/>
      <c r="E2526" s="28" t="s">
        <v>174</v>
      </c>
      <c r="F2526" s="51">
        <v>4261.26</v>
      </c>
      <c r="G2526" s="51">
        <v>4261.26</v>
      </c>
    </row>
    <row r="2527" spans="1:7">
      <c r="A2527" s="1" t="str">
        <f t="shared" si="39"/>
        <v>33690-</v>
      </c>
      <c r="B2527" s="27" t="s">
        <v>2579</v>
      </c>
      <c r="D2527" s="53"/>
      <c r="E2527" s="28" t="s">
        <v>174</v>
      </c>
      <c r="F2527" s="51">
        <v>2694.5</v>
      </c>
      <c r="G2527" s="51">
        <v>2694.5</v>
      </c>
    </row>
    <row r="2528" spans="1:7">
      <c r="A2528" s="1" t="str">
        <f t="shared" si="39"/>
        <v>33692-</v>
      </c>
      <c r="B2528" s="27" t="s">
        <v>2580</v>
      </c>
      <c r="D2528" s="53"/>
      <c r="E2528" s="28" t="s">
        <v>174</v>
      </c>
      <c r="F2528" s="51">
        <v>4648.45</v>
      </c>
      <c r="G2528" s="51">
        <v>4648.45</v>
      </c>
    </row>
    <row r="2529" spans="1:7">
      <c r="A2529" s="1" t="str">
        <f t="shared" si="39"/>
        <v>33694-</v>
      </c>
      <c r="B2529" s="27" t="s">
        <v>2581</v>
      </c>
      <c r="D2529" s="53"/>
      <c r="E2529" s="28" t="s">
        <v>174</v>
      </c>
      <c r="F2529" s="51">
        <v>4619.33</v>
      </c>
      <c r="G2529" s="51">
        <v>4619.33</v>
      </c>
    </row>
    <row r="2530" spans="1:7">
      <c r="A2530" s="1" t="str">
        <f t="shared" si="39"/>
        <v>33697-</v>
      </c>
      <c r="B2530" s="27" t="s">
        <v>2582</v>
      </c>
      <c r="D2530" s="53"/>
      <c r="E2530" s="28" t="s">
        <v>174</v>
      </c>
      <c r="F2530" s="51">
        <v>4645.17</v>
      </c>
      <c r="G2530" s="51">
        <v>4645.17</v>
      </c>
    </row>
    <row r="2531" spans="1:7">
      <c r="A2531" s="1" t="str">
        <f t="shared" si="39"/>
        <v>33702-</v>
      </c>
      <c r="B2531" s="27" t="s">
        <v>2583</v>
      </c>
      <c r="D2531" s="53"/>
      <c r="E2531" s="28" t="s">
        <v>174</v>
      </c>
      <c r="F2531" s="51">
        <v>3482.27</v>
      </c>
      <c r="G2531" s="51">
        <v>3482.27</v>
      </c>
    </row>
    <row r="2532" spans="1:7">
      <c r="A2532" s="1" t="str">
        <f t="shared" si="39"/>
        <v>33710-</v>
      </c>
      <c r="B2532" s="27" t="s">
        <v>2584</v>
      </c>
      <c r="D2532" s="53"/>
      <c r="E2532" s="28" t="s">
        <v>174</v>
      </c>
      <c r="F2532" s="51">
        <v>4860.51</v>
      </c>
      <c r="G2532" s="51">
        <v>4860.51</v>
      </c>
    </row>
    <row r="2533" spans="1:7">
      <c r="A2533" s="1" t="str">
        <f t="shared" si="39"/>
        <v>33720-</v>
      </c>
      <c r="B2533" s="27" t="s">
        <v>2585</v>
      </c>
      <c r="D2533" s="53"/>
      <c r="E2533" s="28" t="s">
        <v>174</v>
      </c>
      <c r="F2533" s="51">
        <v>3483.84</v>
      </c>
      <c r="G2533" s="51">
        <v>3483.84</v>
      </c>
    </row>
    <row r="2534" spans="1:7">
      <c r="A2534" s="1" t="str">
        <f t="shared" si="39"/>
        <v>33722-</v>
      </c>
      <c r="B2534" s="27" t="s">
        <v>2586</v>
      </c>
      <c r="D2534" s="53"/>
      <c r="E2534" s="28" t="s">
        <v>174</v>
      </c>
      <c r="F2534" s="51">
        <v>3667.44</v>
      </c>
      <c r="G2534" s="51">
        <v>3667.44</v>
      </c>
    </row>
    <row r="2535" spans="1:7">
      <c r="A2535" s="1" t="str">
        <f t="shared" si="39"/>
        <v>33724-</v>
      </c>
      <c r="B2535" s="27" t="s">
        <v>2587</v>
      </c>
      <c r="D2535" s="53"/>
      <c r="E2535" s="28" t="s">
        <v>174</v>
      </c>
      <c r="F2535" s="51">
        <v>3473.04</v>
      </c>
      <c r="G2535" s="51">
        <v>3473.04</v>
      </c>
    </row>
    <row r="2536" spans="1:7">
      <c r="A2536" s="1" t="str">
        <f t="shared" si="39"/>
        <v>33726-</v>
      </c>
      <c r="B2536" s="27" t="s">
        <v>2588</v>
      </c>
      <c r="D2536" s="53"/>
      <c r="E2536" s="28" t="s">
        <v>174</v>
      </c>
      <c r="F2536" s="51">
        <v>4594.68</v>
      </c>
      <c r="G2536" s="51">
        <v>4594.68</v>
      </c>
    </row>
    <row r="2537" spans="1:7">
      <c r="A2537" s="1" t="str">
        <f t="shared" si="39"/>
        <v>33730-</v>
      </c>
      <c r="B2537" s="27" t="s">
        <v>2589</v>
      </c>
      <c r="D2537" s="53"/>
      <c r="E2537" s="28" t="s">
        <v>174</v>
      </c>
      <c r="F2537" s="51">
        <v>4524.91</v>
      </c>
      <c r="G2537" s="51">
        <v>4524.91</v>
      </c>
    </row>
    <row r="2538" spans="1:7">
      <c r="A2538" s="1" t="str">
        <f t="shared" si="39"/>
        <v>33732-</v>
      </c>
      <c r="B2538" s="27" t="s">
        <v>2590</v>
      </c>
      <c r="D2538" s="53"/>
      <c r="E2538" s="28" t="s">
        <v>174</v>
      </c>
      <c r="F2538" s="51">
        <v>3710.97</v>
      </c>
      <c r="G2538" s="51">
        <v>3710.97</v>
      </c>
    </row>
    <row r="2539" spans="1:7">
      <c r="A2539" s="1" t="str">
        <f t="shared" si="39"/>
        <v>33735-</v>
      </c>
      <c r="B2539" s="27" t="s">
        <v>2591</v>
      </c>
      <c r="D2539" s="53"/>
      <c r="E2539" s="28" t="s">
        <v>174</v>
      </c>
      <c r="F2539" s="51">
        <v>2911.88</v>
      </c>
      <c r="G2539" s="51">
        <v>2911.88</v>
      </c>
    </row>
    <row r="2540" spans="1:7">
      <c r="A2540" s="1" t="str">
        <f t="shared" si="39"/>
        <v>33736-</v>
      </c>
      <c r="B2540" s="27" t="s">
        <v>2592</v>
      </c>
      <c r="D2540" s="53"/>
      <c r="E2540" s="28" t="s">
        <v>174</v>
      </c>
      <c r="F2540" s="51">
        <v>3162.52</v>
      </c>
      <c r="G2540" s="51">
        <v>3162.52</v>
      </c>
    </row>
    <row r="2541" spans="1:7">
      <c r="A2541" s="1" t="str">
        <f t="shared" si="39"/>
        <v>33737-</v>
      </c>
      <c r="B2541" s="27" t="s">
        <v>2593</v>
      </c>
      <c r="D2541" s="53"/>
      <c r="E2541" s="28" t="s">
        <v>174</v>
      </c>
      <c r="F2541" s="51">
        <v>3031.73</v>
      </c>
      <c r="G2541" s="51">
        <v>3031.73</v>
      </c>
    </row>
    <row r="2542" spans="1:7">
      <c r="A2542" s="1" t="str">
        <f t="shared" si="39"/>
        <v>33750-</v>
      </c>
      <c r="B2542" s="27" t="s">
        <v>2594</v>
      </c>
      <c r="D2542" s="53"/>
      <c r="E2542" s="28" t="s">
        <v>174</v>
      </c>
      <c r="F2542" s="51">
        <v>2842.02</v>
      </c>
      <c r="G2542" s="51">
        <v>2842.02</v>
      </c>
    </row>
    <row r="2543" spans="1:7">
      <c r="A2543" s="1" t="str">
        <f t="shared" si="39"/>
        <v>33755-</v>
      </c>
      <c r="B2543" s="27" t="s">
        <v>2595</v>
      </c>
      <c r="D2543" s="53"/>
      <c r="E2543" s="28" t="s">
        <v>174</v>
      </c>
      <c r="F2543" s="51">
        <v>2959.1</v>
      </c>
      <c r="G2543" s="51">
        <v>2959.1</v>
      </c>
    </row>
    <row r="2544" spans="1:7">
      <c r="A2544" s="1" t="str">
        <f t="shared" si="39"/>
        <v>33762-</v>
      </c>
      <c r="B2544" s="27" t="s">
        <v>2596</v>
      </c>
      <c r="D2544" s="53"/>
      <c r="E2544" s="28" t="s">
        <v>174</v>
      </c>
      <c r="F2544" s="51">
        <v>3007.48</v>
      </c>
      <c r="G2544" s="51">
        <v>3007.48</v>
      </c>
    </row>
    <row r="2545" spans="1:7">
      <c r="A2545" s="1" t="str">
        <f t="shared" si="39"/>
        <v>33764-</v>
      </c>
      <c r="B2545" s="27" t="s">
        <v>2597</v>
      </c>
      <c r="D2545" s="53"/>
      <c r="E2545" s="28" t="s">
        <v>174</v>
      </c>
      <c r="F2545" s="51">
        <v>2959.1</v>
      </c>
      <c r="G2545" s="51">
        <v>2959.1</v>
      </c>
    </row>
    <row r="2546" spans="1:7">
      <c r="A2546" s="1" t="str">
        <f t="shared" si="39"/>
        <v>33766-</v>
      </c>
      <c r="B2546" s="27" t="s">
        <v>2598</v>
      </c>
      <c r="D2546" s="53"/>
      <c r="E2546" s="28" t="s">
        <v>174</v>
      </c>
      <c r="F2546" s="51">
        <v>3000.65</v>
      </c>
      <c r="G2546" s="51">
        <v>3000.65</v>
      </c>
    </row>
    <row r="2547" spans="1:7">
      <c r="A2547" s="1" t="str">
        <f t="shared" si="39"/>
        <v>33767-</v>
      </c>
      <c r="B2547" s="27" t="s">
        <v>2599</v>
      </c>
      <c r="D2547" s="53"/>
      <c r="E2547" s="28" t="s">
        <v>174</v>
      </c>
      <c r="F2547" s="51">
        <v>3204.86</v>
      </c>
      <c r="G2547" s="51">
        <v>3204.86</v>
      </c>
    </row>
    <row r="2548" spans="1:7">
      <c r="A2548" s="1" t="str">
        <f t="shared" si="39"/>
        <v>33768-</v>
      </c>
      <c r="B2548" s="27" t="s">
        <v>2600</v>
      </c>
      <c r="D2548" s="53"/>
      <c r="E2548" s="28" t="s">
        <v>174</v>
      </c>
      <c r="F2548" s="51">
        <v>945.27</v>
      </c>
      <c r="G2548" s="51">
        <v>945.27</v>
      </c>
    </row>
    <row r="2549" spans="1:7">
      <c r="A2549" s="1" t="str">
        <f t="shared" si="39"/>
        <v>33770-</v>
      </c>
      <c r="B2549" s="27" t="s">
        <v>2601</v>
      </c>
      <c r="D2549" s="53"/>
      <c r="E2549" s="28" t="s">
        <v>174</v>
      </c>
      <c r="F2549" s="51">
        <v>5027.41</v>
      </c>
      <c r="G2549" s="51">
        <v>5027.41</v>
      </c>
    </row>
    <row r="2550" spans="1:7">
      <c r="A2550" s="1" t="str">
        <f t="shared" si="39"/>
        <v>33771-</v>
      </c>
      <c r="B2550" s="27" t="s">
        <v>2602</v>
      </c>
      <c r="D2550" s="53"/>
      <c r="E2550" s="28" t="s">
        <v>174</v>
      </c>
      <c r="F2550" s="51">
        <v>5186.24</v>
      </c>
      <c r="G2550" s="51">
        <v>5186.24</v>
      </c>
    </row>
    <row r="2551" spans="1:7">
      <c r="A2551" s="1" t="str">
        <f t="shared" si="39"/>
        <v>33774-</v>
      </c>
      <c r="B2551" s="27" t="s">
        <v>2603</v>
      </c>
      <c r="D2551" s="53"/>
      <c r="E2551" s="28" t="s">
        <v>174</v>
      </c>
      <c r="F2551" s="51">
        <v>4053.4</v>
      </c>
      <c r="G2551" s="51">
        <v>4053.4</v>
      </c>
    </row>
    <row r="2552" spans="1:7">
      <c r="A2552" s="1" t="str">
        <f t="shared" si="39"/>
        <v>33775-</v>
      </c>
      <c r="B2552" s="27" t="s">
        <v>2604</v>
      </c>
      <c r="D2552" s="53"/>
      <c r="E2552" s="28" t="s">
        <v>174</v>
      </c>
      <c r="F2552" s="51">
        <v>4360.08</v>
      </c>
      <c r="G2552" s="51">
        <v>4360.08</v>
      </c>
    </row>
    <row r="2553" spans="1:7">
      <c r="A2553" s="1" t="str">
        <f t="shared" si="39"/>
        <v>33776-</v>
      </c>
      <c r="B2553" s="27" t="s">
        <v>2605</v>
      </c>
      <c r="D2553" s="53"/>
      <c r="E2553" s="28" t="s">
        <v>174</v>
      </c>
      <c r="F2553" s="51">
        <v>4605.7</v>
      </c>
      <c r="G2553" s="51">
        <v>4605.7</v>
      </c>
    </row>
    <row r="2554" spans="1:7">
      <c r="A2554" s="1" t="str">
        <f t="shared" si="39"/>
        <v>33777-</v>
      </c>
      <c r="B2554" s="27" t="s">
        <v>2606</v>
      </c>
      <c r="D2554" s="53"/>
      <c r="E2554" s="28" t="s">
        <v>174</v>
      </c>
      <c r="F2554" s="51">
        <v>4466.1000000000004</v>
      </c>
      <c r="G2554" s="51">
        <v>4466.1000000000004</v>
      </c>
    </row>
    <row r="2555" spans="1:7">
      <c r="A2555" s="1" t="str">
        <f t="shared" si="39"/>
        <v>33778-</v>
      </c>
      <c r="B2555" s="27" t="s">
        <v>2607</v>
      </c>
      <c r="D2555" s="53"/>
      <c r="E2555" s="28" t="s">
        <v>174</v>
      </c>
      <c r="F2555" s="51">
        <v>5556.69</v>
      </c>
      <c r="G2555" s="51">
        <v>5556.69</v>
      </c>
    </row>
    <row r="2556" spans="1:7">
      <c r="A2556" s="1" t="str">
        <f t="shared" si="39"/>
        <v>33779-</v>
      </c>
      <c r="B2556" s="27" t="s">
        <v>2608</v>
      </c>
      <c r="D2556" s="53"/>
      <c r="E2556" s="28" t="s">
        <v>174</v>
      </c>
      <c r="F2556" s="51">
        <v>5532.33</v>
      </c>
      <c r="G2556" s="51">
        <v>5532.33</v>
      </c>
    </row>
    <row r="2557" spans="1:7">
      <c r="A2557" s="1" t="str">
        <f t="shared" si="39"/>
        <v>33780-</v>
      </c>
      <c r="B2557" s="27" t="s">
        <v>2609</v>
      </c>
      <c r="D2557" s="53"/>
      <c r="E2557" s="28" t="s">
        <v>174</v>
      </c>
      <c r="F2557" s="51">
        <v>5358.52</v>
      </c>
      <c r="G2557" s="51">
        <v>5358.52</v>
      </c>
    </row>
    <row r="2558" spans="1:7">
      <c r="A2558" s="1" t="str">
        <f t="shared" si="39"/>
        <v>33781-</v>
      </c>
      <c r="B2558" s="27" t="s">
        <v>2610</v>
      </c>
      <c r="D2558" s="53"/>
      <c r="E2558" s="28" t="s">
        <v>174</v>
      </c>
      <c r="F2558" s="51">
        <v>5508.32</v>
      </c>
      <c r="G2558" s="51">
        <v>5508.32</v>
      </c>
    </row>
    <row r="2559" spans="1:7">
      <c r="A2559" s="1" t="str">
        <f t="shared" si="39"/>
        <v>33782-</v>
      </c>
      <c r="B2559" s="27" t="s">
        <v>2611</v>
      </c>
      <c r="D2559" s="53"/>
      <c r="E2559" s="28" t="s">
        <v>174</v>
      </c>
      <c r="F2559" s="51">
        <v>7306.79</v>
      </c>
      <c r="G2559" s="51">
        <v>7306.79</v>
      </c>
    </row>
    <row r="2560" spans="1:7">
      <c r="A2560" s="1" t="str">
        <f t="shared" si="39"/>
        <v>33783-</v>
      </c>
      <c r="B2560" s="27" t="s">
        <v>2612</v>
      </c>
      <c r="D2560" s="53"/>
      <c r="E2560" s="28" t="s">
        <v>174</v>
      </c>
      <c r="F2560" s="51">
        <v>8306.4500000000007</v>
      </c>
      <c r="G2560" s="51">
        <v>8306.4500000000007</v>
      </c>
    </row>
    <row r="2561" spans="1:7">
      <c r="A2561" s="1" t="str">
        <f t="shared" si="39"/>
        <v>33786-</v>
      </c>
      <c r="B2561" s="27" t="s">
        <v>2613</v>
      </c>
      <c r="D2561" s="53"/>
      <c r="E2561" s="28" t="s">
        <v>174</v>
      </c>
      <c r="F2561" s="51">
        <v>5143.96</v>
      </c>
      <c r="G2561" s="51">
        <v>5143.96</v>
      </c>
    </row>
    <row r="2562" spans="1:7">
      <c r="A2562" s="1" t="str">
        <f t="shared" si="39"/>
        <v>33788-</v>
      </c>
      <c r="B2562" s="27" t="s">
        <v>2614</v>
      </c>
      <c r="D2562" s="53"/>
      <c r="E2562" s="28" t="s">
        <v>174</v>
      </c>
      <c r="F2562" s="51">
        <v>3609.31</v>
      </c>
      <c r="G2562" s="51">
        <v>3609.31</v>
      </c>
    </row>
    <row r="2563" spans="1:7">
      <c r="A2563" s="1" t="str">
        <f t="shared" ref="A2563:A2626" si="40">+B2563&amp;"-"&amp;C2563</f>
        <v>33800-</v>
      </c>
      <c r="B2563" s="27" t="s">
        <v>2615</v>
      </c>
      <c r="D2563" s="53"/>
      <c r="E2563" s="28" t="s">
        <v>174</v>
      </c>
      <c r="F2563" s="51">
        <v>2223.35</v>
      </c>
      <c r="G2563" s="51">
        <v>2223.35</v>
      </c>
    </row>
    <row r="2564" spans="1:7">
      <c r="A2564" s="1" t="str">
        <f t="shared" si="40"/>
        <v>33802-</v>
      </c>
      <c r="B2564" s="27" t="s">
        <v>2616</v>
      </c>
      <c r="D2564" s="53"/>
      <c r="E2564" s="28" t="s">
        <v>174</v>
      </c>
      <c r="F2564" s="51">
        <v>2434.1</v>
      </c>
      <c r="G2564" s="51">
        <v>2434.1</v>
      </c>
    </row>
    <row r="2565" spans="1:7">
      <c r="A2565" s="1" t="str">
        <f t="shared" si="40"/>
        <v>33803-</v>
      </c>
      <c r="B2565" s="27" t="s">
        <v>2617</v>
      </c>
      <c r="D2565" s="53"/>
      <c r="E2565" s="28" t="s">
        <v>174</v>
      </c>
      <c r="F2565" s="51">
        <v>2590.86</v>
      </c>
      <c r="G2565" s="51">
        <v>2590.86</v>
      </c>
    </row>
    <row r="2566" spans="1:7">
      <c r="A2566" s="1" t="str">
        <f t="shared" si="40"/>
        <v>33813-</v>
      </c>
      <c r="B2566" s="27" t="s">
        <v>2618</v>
      </c>
      <c r="D2566" s="53"/>
      <c r="E2566" s="28" t="s">
        <v>174</v>
      </c>
      <c r="F2566" s="51">
        <v>2892.28</v>
      </c>
      <c r="G2566" s="51">
        <v>2892.28</v>
      </c>
    </row>
    <row r="2567" spans="1:7">
      <c r="A2567" s="1" t="str">
        <f t="shared" si="40"/>
        <v>33814-</v>
      </c>
      <c r="B2567" s="27" t="s">
        <v>2619</v>
      </c>
      <c r="D2567" s="53"/>
      <c r="E2567" s="28" t="s">
        <v>174</v>
      </c>
      <c r="F2567" s="51">
        <v>3428.62</v>
      </c>
      <c r="G2567" s="51">
        <v>3428.62</v>
      </c>
    </row>
    <row r="2568" spans="1:7">
      <c r="A2568" s="1" t="str">
        <f t="shared" si="40"/>
        <v>33820-</v>
      </c>
      <c r="B2568" s="27" t="s">
        <v>2620</v>
      </c>
      <c r="D2568" s="53"/>
      <c r="E2568" s="28" t="s">
        <v>174</v>
      </c>
      <c r="F2568" s="51">
        <v>2179</v>
      </c>
      <c r="G2568" s="51">
        <v>2179</v>
      </c>
    </row>
    <row r="2569" spans="1:7">
      <c r="A2569" s="1" t="str">
        <f t="shared" si="40"/>
        <v>33822-</v>
      </c>
      <c r="B2569" s="27" t="s">
        <v>2621</v>
      </c>
      <c r="D2569" s="53"/>
      <c r="E2569" s="28" t="s">
        <v>174</v>
      </c>
      <c r="F2569" s="51">
        <v>2387.7399999999998</v>
      </c>
      <c r="G2569" s="51">
        <v>2387.7399999999998</v>
      </c>
    </row>
    <row r="2570" spans="1:7">
      <c r="A2570" s="1" t="str">
        <f t="shared" si="40"/>
        <v>33824-</v>
      </c>
      <c r="B2570" s="27" t="s">
        <v>2622</v>
      </c>
      <c r="D2570" s="53"/>
      <c r="E2570" s="28" t="s">
        <v>174</v>
      </c>
      <c r="F2570" s="51">
        <v>2650.16</v>
      </c>
      <c r="G2570" s="51">
        <v>2650.16</v>
      </c>
    </row>
    <row r="2571" spans="1:7">
      <c r="A2571" s="1" t="str">
        <f t="shared" si="40"/>
        <v>33840-</v>
      </c>
      <c r="B2571" s="27" t="s">
        <v>2623</v>
      </c>
      <c r="D2571" s="53"/>
      <c r="E2571" s="28" t="s">
        <v>174</v>
      </c>
      <c r="F2571" s="51">
        <v>2785.28</v>
      </c>
      <c r="G2571" s="51">
        <v>2785.28</v>
      </c>
    </row>
    <row r="2572" spans="1:7">
      <c r="A2572" s="1" t="str">
        <f t="shared" si="40"/>
        <v>33845-</v>
      </c>
      <c r="B2572" s="27" t="s">
        <v>2624</v>
      </c>
      <c r="D2572" s="53"/>
      <c r="E2572" s="28" t="s">
        <v>174</v>
      </c>
      <c r="F2572" s="51">
        <v>2998.52</v>
      </c>
      <c r="G2572" s="51">
        <v>2998.52</v>
      </c>
    </row>
    <row r="2573" spans="1:7">
      <c r="A2573" s="1" t="str">
        <f t="shared" si="40"/>
        <v>33851-</v>
      </c>
      <c r="B2573" s="27" t="s">
        <v>2625</v>
      </c>
      <c r="D2573" s="53"/>
      <c r="E2573" s="28" t="s">
        <v>174</v>
      </c>
      <c r="F2573" s="51">
        <v>2860.34</v>
      </c>
      <c r="G2573" s="51">
        <v>2860.34</v>
      </c>
    </row>
    <row r="2574" spans="1:7">
      <c r="A2574" s="1" t="str">
        <f t="shared" si="40"/>
        <v>33852-</v>
      </c>
      <c r="B2574" s="27" t="s">
        <v>2626</v>
      </c>
      <c r="D2574" s="53"/>
      <c r="E2574" s="28" t="s">
        <v>174</v>
      </c>
      <c r="F2574" s="51">
        <v>3147.33</v>
      </c>
      <c r="G2574" s="51">
        <v>3147.33</v>
      </c>
    </row>
    <row r="2575" spans="1:7">
      <c r="A2575" s="1" t="str">
        <f t="shared" si="40"/>
        <v>33853-</v>
      </c>
      <c r="B2575" s="27" t="s">
        <v>2627</v>
      </c>
      <c r="D2575" s="53"/>
      <c r="E2575" s="28" t="s">
        <v>174</v>
      </c>
      <c r="F2575" s="51">
        <v>4130.26</v>
      </c>
      <c r="G2575" s="51">
        <v>4130.26</v>
      </c>
    </row>
    <row r="2576" spans="1:7">
      <c r="A2576" s="1" t="str">
        <f t="shared" si="40"/>
        <v>33860-</v>
      </c>
      <c r="B2576" s="27" t="s">
        <v>2628</v>
      </c>
      <c r="D2576" s="53"/>
      <c r="E2576" s="28" t="s">
        <v>174</v>
      </c>
      <c r="F2576" s="51">
        <v>7219.54</v>
      </c>
      <c r="G2576" s="51">
        <v>7219.54</v>
      </c>
    </row>
    <row r="2577" spans="1:7">
      <c r="A2577" s="1" t="str">
        <f t="shared" si="40"/>
        <v>33863-</v>
      </c>
      <c r="B2577" s="27" t="s">
        <v>2629</v>
      </c>
      <c r="D2577" s="53"/>
      <c r="E2577" s="28" t="s">
        <v>174</v>
      </c>
      <c r="F2577" s="51">
        <v>7085.07</v>
      </c>
      <c r="G2577" s="51">
        <v>7085.07</v>
      </c>
    </row>
    <row r="2578" spans="1:7">
      <c r="A2578" s="1" t="str">
        <f t="shared" si="40"/>
        <v>33864-</v>
      </c>
      <c r="B2578" s="27" t="s">
        <v>2630</v>
      </c>
      <c r="D2578" s="53"/>
      <c r="E2578" s="28" t="s">
        <v>174</v>
      </c>
      <c r="F2578" s="51">
        <v>7245.95</v>
      </c>
      <c r="G2578" s="51">
        <v>7245.95</v>
      </c>
    </row>
    <row r="2579" spans="1:7">
      <c r="A2579" s="1" t="str">
        <f t="shared" si="40"/>
        <v>33870-</v>
      </c>
      <c r="B2579" s="27" t="s">
        <v>2631</v>
      </c>
      <c r="D2579" s="53"/>
      <c r="E2579" s="28" t="s">
        <v>174</v>
      </c>
      <c r="F2579" s="51">
        <v>5653.35</v>
      </c>
      <c r="G2579" s="51">
        <v>5653.35</v>
      </c>
    </row>
    <row r="2580" spans="1:7">
      <c r="A2580" s="1" t="str">
        <f t="shared" si="40"/>
        <v>33875-</v>
      </c>
      <c r="B2580" s="27" t="s">
        <v>2632</v>
      </c>
      <c r="D2580" s="53"/>
      <c r="E2580" s="28" t="s">
        <v>174</v>
      </c>
      <c r="F2580" s="51">
        <v>6183.8</v>
      </c>
      <c r="G2580" s="51">
        <v>6183.8</v>
      </c>
    </row>
    <row r="2581" spans="1:7">
      <c r="A2581" s="1" t="str">
        <f t="shared" si="40"/>
        <v>33877-</v>
      </c>
      <c r="B2581" s="27" t="s">
        <v>2633</v>
      </c>
      <c r="D2581" s="53"/>
      <c r="E2581" s="28" t="s">
        <v>174</v>
      </c>
      <c r="F2581" s="51">
        <v>8221.4500000000007</v>
      </c>
      <c r="G2581" s="51">
        <v>8221.4500000000007</v>
      </c>
    </row>
    <row r="2582" spans="1:7">
      <c r="A2582" s="1" t="str">
        <f t="shared" si="40"/>
        <v>33880-</v>
      </c>
      <c r="B2582" s="27" t="s">
        <v>2634</v>
      </c>
      <c r="D2582" s="53"/>
      <c r="E2582" s="28" t="s">
        <v>174</v>
      </c>
      <c r="F2582" s="51">
        <v>4092.34</v>
      </c>
      <c r="G2582" s="51">
        <v>4092.34</v>
      </c>
    </row>
    <row r="2583" spans="1:7">
      <c r="A2583" s="1" t="str">
        <f t="shared" si="40"/>
        <v>33881-</v>
      </c>
      <c r="B2583" s="27" t="s">
        <v>2635</v>
      </c>
      <c r="D2583" s="53"/>
      <c r="E2583" s="28" t="s">
        <v>174</v>
      </c>
      <c r="F2583" s="51">
        <v>3514.07</v>
      </c>
      <c r="G2583" s="51">
        <v>3514.07</v>
      </c>
    </row>
    <row r="2584" spans="1:7">
      <c r="A2584" s="1" t="str">
        <f t="shared" si="40"/>
        <v>33883-</v>
      </c>
      <c r="B2584" s="27" t="s">
        <v>2636</v>
      </c>
      <c r="D2584" s="53"/>
      <c r="E2584" s="28" t="s">
        <v>174</v>
      </c>
      <c r="F2584" s="51">
        <v>2540.44</v>
      </c>
      <c r="G2584" s="51">
        <v>2540.44</v>
      </c>
    </row>
    <row r="2585" spans="1:7">
      <c r="A2585" s="1" t="str">
        <f t="shared" si="40"/>
        <v>33884-</v>
      </c>
      <c r="B2585" s="27" t="s">
        <v>2637</v>
      </c>
      <c r="D2585" s="53"/>
      <c r="E2585" s="28" t="s">
        <v>174</v>
      </c>
      <c r="F2585" s="51">
        <v>933.04</v>
      </c>
      <c r="G2585" s="51">
        <v>933.04</v>
      </c>
    </row>
    <row r="2586" spans="1:7">
      <c r="A2586" s="1" t="str">
        <f t="shared" si="40"/>
        <v>33886-</v>
      </c>
      <c r="B2586" s="27" t="s">
        <v>2638</v>
      </c>
      <c r="D2586" s="53"/>
      <c r="E2586" s="28" t="s">
        <v>174</v>
      </c>
      <c r="F2586" s="51">
        <v>2192.66</v>
      </c>
      <c r="G2586" s="51">
        <v>2192.66</v>
      </c>
    </row>
    <row r="2587" spans="1:7">
      <c r="A2587" s="1" t="str">
        <f t="shared" si="40"/>
        <v>33889-</v>
      </c>
      <c r="B2587" s="27" t="s">
        <v>2639</v>
      </c>
      <c r="D2587" s="53"/>
      <c r="E2587" s="28" t="s">
        <v>174</v>
      </c>
      <c r="F2587" s="51">
        <v>1800.87</v>
      </c>
      <c r="G2587" s="51">
        <v>1800.87</v>
      </c>
    </row>
    <row r="2588" spans="1:7">
      <c r="A2588" s="1" t="str">
        <f t="shared" si="40"/>
        <v>33891-</v>
      </c>
      <c r="B2588" s="27" t="s">
        <v>2640</v>
      </c>
      <c r="D2588" s="53"/>
      <c r="E2588" s="28" t="s">
        <v>174</v>
      </c>
      <c r="F2588" s="51">
        <v>2220.86</v>
      </c>
      <c r="G2588" s="51">
        <v>2220.86</v>
      </c>
    </row>
    <row r="2589" spans="1:7">
      <c r="A2589" s="1" t="str">
        <f t="shared" si="40"/>
        <v>33910-</v>
      </c>
      <c r="B2589" s="27" t="s">
        <v>2641</v>
      </c>
      <c r="D2589" s="53"/>
      <c r="F2589" s="51">
        <v>5906.11</v>
      </c>
      <c r="G2589" s="51">
        <v>5906.11</v>
      </c>
    </row>
    <row r="2590" spans="1:7">
      <c r="A2590" s="1" t="str">
        <f t="shared" si="40"/>
        <v>33915-</v>
      </c>
      <c r="B2590" s="27" t="s">
        <v>2642</v>
      </c>
      <c r="D2590" s="53"/>
      <c r="F2590" s="51">
        <v>2874.47</v>
      </c>
      <c r="G2590" s="51">
        <v>2874.47</v>
      </c>
    </row>
    <row r="2591" spans="1:7">
      <c r="A2591" s="1" t="str">
        <f t="shared" si="40"/>
        <v>33916-</v>
      </c>
      <c r="B2591" s="27" t="s">
        <v>2643</v>
      </c>
      <c r="D2591" s="53"/>
      <c r="E2591" s="28" t="s">
        <v>174</v>
      </c>
      <c r="F2591" s="51">
        <v>9478.11</v>
      </c>
      <c r="G2591" s="51">
        <v>9478.11</v>
      </c>
    </row>
    <row r="2592" spans="1:7">
      <c r="A2592" s="1" t="str">
        <f t="shared" si="40"/>
        <v>33917-</v>
      </c>
      <c r="B2592" s="27" t="s">
        <v>2644</v>
      </c>
      <c r="D2592" s="53"/>
      <c r="E2592" s="28" t="s">
        <v>174</v>
      </c>
      <c r="F2592" s="51">
        <v>3277.79</v>
      </c>
      <c r="G2592" s="51">
        <v>3277.79</v>
      </c>
    </row>
    <row r="2593" spans="1:7">
      <c r="A2593" s="1" t="str">
        <f t="shared" si="40"/>
        <v>33920-</v>
      </c>
      <c r="B2593" s="27" t="s">
        <v>2645</v>
      </c>
      <c r="D2593" s="53"/>
      <c r="E2593" s="28" t="s">
        <v>174</v>
      </c>
      <c r="F2593" s="51">
        <v>4274.3500000000004</v>
      </c>
      <c r="G2593" s="51">
        <v>4274.3500000000004</v>
      </c>
    </row>
    <row r="2594" spans="1:7">
      <c r="A2594" s="1" t="str">
        <f t="shared" si="40"/>
        <v>33922-</v>
      </c>
      <c r="B2594" s="27" t="s">
        <v>2646</v>
      </c>
      <c r="D2594" s="53"/>
      <c r="E2594" s="28" t="s">
        <v>174</v>
      </c>
      <c r="F2594" s="51">
        <v>3125.65</v>
      </c>
      <c r="G2594" s="51">
        <v>3125.65</v>
      </c>
    </row>
    <row r="2595" spans="1:7">
      <c r="A2595" s="1" t="str">
        <f t="shared" si="40"/>
        <v>33924-</v>
      </c>
      <c r="B2595" s="27" t="s">
        <v>2647</v>
      </c>
      <c r="D2595" s="53"/>
      <c r="E2595" s="28" t="s">
        <v>174</v>
      </c>
      <c r="F2595" s="51">
        <v>648.26</v>
      </c>
      <c r="G2595" s="51">
        <v>648.26</v>
      </c>
    </row>
    <row r="2596" spans="1:7">
      <c r="A2596" s="1" t="str">
        <f t="shared" si="40"/>
        <v>33925-</v>
      </c>
      <c r="B2596" s="27" t="s">
        <v>2648</v>
      </c>
      <c r="D2596" s="53"/>
      <c r="E2596" s="28" t="s">
        <v>174</v>
      </c>
      <c r="F2596" s="51">
        <v>3880.22</v>
      </c>
      <c r="G2596" s="51">
        <v>3880.22</v>
      </c>
    </row>
    <row r="2597" spans="1:7">
      <c r="A2597" s="1" t="str">
        <f t="shared" si="40"/>
        <v>33926-</v>
      </c>
      <c r="B2597" s="27" t="s">
        <v>2649</v>
      </c>
      <c r="D2597" s="53"/>
      <c r="E2597" s="28" t="s">
        <v>174</v>
      </c>
      <c r="F2597" s="51">
        <v>5743.43</v>
      </c>
      <c r="G2597" s="51">
        <v>5743.43</v>
      </c>
    </row>
    <row r="2598" spans="1:7">
      <c r="A2598" s="1" t="str">
        <f t="shared" si="40"/>
        <v>33930-</v>
      </c>
      <c r="B2598" s="27" t="s">
        <v>2650</v>
      </c>
      <c r="D2598" s="53"/>
      <c r="E2598" s="28" t="s">
        <v>174</v>
      </c>
      <c r="F2598" s="51">
        <v>0</v>
      </c>
      <c r="G2598" s="51">
        <v>0</v>
      </c>
    </row>
    <row r="2599" spans="1:7">
      <c r="A2599" s="1" t="str">
        <f t="shared" si="40"/>
        <v>33933-</v>
      </c>
      <c r="B2599" s="27" t="s">
        <v>2651</v>
      </c>
      <c r="D2599" s="53"/>
      <c r="E2599" s="28" t="s">
        <v>174</v>
      </c>
      <c r="F2599" s="51">
        <v>446.11</v>
      </c>
      <c r="G2599" s="51">
        <v>446.11</v>
      </c>
    </row>
    <row r="2600" spans="1:7">
      <c r="A2600" s="1" t="str">
        <f t="shared" si="40"/>
        <v>33935-</v>
      </c>
      <c r="B2600" s="27" t="s">
        <v>2652</v>
      </c>
      <c r="D2600" s="53"/>
      <c r="E2600" s="28" t="s">
        <v>174</v>
      </c>
      <c r="F2600" s="51">
        <v>11240.71</v>
      </c>
      <c r="G2600" s="51">
        <v>11240.71</v>
      </c>
    </row>
    <row r="2601" spans="1:7">
      <c r="A2601" s="1" t="str">
        <f t="shared" si="40"/>
        <v>33940-</v>
      </c>
      <c r="B2601" s="27" t="s">
        <v>2653</v>
      </c>
      <c r="D2601" s="53"/>
      <c r="E2601" s="28" t="s">
        <v>174</v>
      </c>
      <c r="F2601" s="51">
        <v>0</v>
      </c>
      <c r="G2601" s="51">
        <v>0</v>
      </c>
    </row>
    <row r="2602" spans="1:7">
      <c r="A2602" s="1" t="str">
        <f t="shared" si="40"/>
        <v>33944-</v>
      </c>
      <c r="B2602" s="27" t="s">
        <v>2654</v>
      </c>
      <c r="D2602" s="53"/>
      <c r="E2602" s="28" t="s">
        <v>174</v>
      </c>
      <c r="F2602" s="51">
        <v>446.11</v>
      </c>
      <c r="G2602" s="51">
        <v>446.11</v>
      </c>
    </row>
    <row r="2603" spans="1:7">
      <c r="A2603" s="1" t="str">
        <f t="shared" si="40"/>
        <v>33945-</v>
      </c>
      <c r="B2603" s="27" t="s">
        <v>2655</v>
      </c>
      <c r="D2603" s="53"/>
      <c r="E2603" s="28" t="s">
        <v>174</v>
      </c>
      <c r="F2603" s="51">
        <v>10921.13</v>
      </c>
      <c r="G2603" s="51">
        <v>10921.13</v>
      </c>
    </row>
    <row r="2604" spans="1:7">
      <c r="A2604" s="1" t="str">
        <f t="shared" si="40"/>
        <v>33946-</v>
      </c>
      <c r="B2604" s="27" t="s">
        <v>12385</v>
      </c>
      <c r="D2604" s="53"/>
      <c r="F2604" s="51">
        <v>688.7</v>
      </c>
      <c r="G2604" s="51">
        <v>688.7</v>
      </c>
    </row>
    <row r="2605" spans="1:7">
      <c r="A2605" s="1" t="str">
        <f t="shared" si="40"/>
        <v>33947-</v>
      </c>
      <c r="B2605" s="27" t="s">
        <v>12386</v>
      </c>
      <c r="D2605" s="53"/>
      <c r="F2605" s="51">
        <v>761.35</v>
      </c>
      <c r="G2605" s="51">
        <v>761.35</v>
      </c>
    </row>
    <row r="2606" spans="1:7">
      <c r="A2606" s="1" t="str">
        <f t="shared" si="40"/>
        <v>33948-</v>
      </c>
      <c r="B2606" s="27" t="s">
        <v>12387</v>
      </c>
      <c r="D2606" s="53"/>
      <c r="F2606" s="51">
        <v>543.04</v>
      </c>
      <c r="G2606" s="51">
        <v>543.04</v>
      </c>
    </row>
    <row r="2607" spans="1:7">
      <c r="A2607" s="1" t="str">
        <f t="shared" si="40"/>
        <v>33949-</v>
      </c>
      <c r="B2607" s="27" t="s">
        <v>12388</v>
      </c>
      <c r="D2607" s="53"/>
      <c r="F2607" s="51">
        <v>528.36</v>
      </c>
      <c r="G2607" s="51">
        <v>528.36</v>
      </c>
    </row>
    <row r="2608" spans="1:7">
      <c r="A2608" s="1" t="str">
        <f t="shared" si="40"/>
        <v>33951-</v>
      </c>
      <c r="B2608" s="27" t="s">
        <v>12389</v>
      </c>
      <c r="D2608" s="53"/>
      <c r="E2608" s="28" t="s">
        <v>174</v>
      </c>
      <c r="F2608" s="51">
        <v>937.9</v>
      </c>
      <c r="G2608" s="51">
        <v>937.9</v>
      </c>
    </row>
    <row r="2609" spans="1:7">
      <c r="A2609" s="1" t="str">
        <f t="shared" si="40"/>
        <v>33952-</v>
      </c>
      <c r="B2609" s="27" t="s">
        <v>12390</v>
      </c>
      <c r="D2609" s="53"/>
      <c r="F2609" s="51">
        <v>968.57</v>
      </c>
      <c r="G2609" s="51">
        <v>968.57</v>
      </c>
    </row>
    <row r="2610" spans="1:7">
      <c r="A2610" s="1" t="str">
        <f t="shared" si="40"/>
        <v>33953-</v>
      </c>
      <c r="B2610" s="27" t="s">
        <v>12391</v>
      </c>
      <c r="D2610" s="53"/>
      <c r="E2610" s="28" t="s">
        <v>174</v>
      </c>
      <c r="F2610" s="51">
        <v>1047.45</v>
      </c>
      <c r="G2610" s="51">
        <v>1047.45</v>
      </c>
    </row>
    <row r="2611" spans="1:7">
      <c r="A2611" s="1" t="str">
        <f t="shared" si="40"/>
        <v>33954-</v>
      </c>
      <c r="B2611" s="27" t="s">
        <v>12392</v>
      </c>
      <c r="D2611" s="53"/>
      <c r="F2611" s="51">
        <v>1082.99</v>
      </c>
      <c r="G2611" s="51">
        <v>1082.99</v>
      </c>
    </row>
    <row r="2612" spans="1:7">
      <c r="A2612" s="1" t="str">
        <f t="shared" si="40"/>
        <v>33955-</v>
      </c>
      <c r="B2612" s="27" t="s">
        <v>12393</v>
      </c>
      <c r="D2612" s="53"/>
      <c r="E2612" s="28" t="s">
        <v>174</v>
      </c>
      <c r="F2612" s="51">
        <v>1877.32</v>
      </c>
      <c r="G2612" s="51">
        <v>1877.32</v>
      </c>
    </row>
    <row r="2613" spans="1:7">
      <c r="A2613" s="1" t="str">
        <f t="shared" si="40"/>
        <v>33956-</v>
      </c>
      <c r="B2613" s="27" t="s">
        <v>12394</v>
      </c>
      <c r="D2613" s="53"/>
      <c r="F2613" s="51">
        <v>1890.38</v>
      </c>
      <c r="G2613" s="51">
        <v>1890.38</v>
      </c>
    </row>
    <row r="2614" spans="1:7">
      <c r="A2614" s="1" t="str">
        <f t="shared" si="40"/>
        <v>33957-</v>
      </c>
      <c r="B2614" s="27" t="s">
        <v>12395</v>
      </c>
      <c r="D2614" s="53"/>
      <c r="E2614" s="28" t="s">
        <v>174</v>
      </c>
      <c r="F2614" s="51">
        <v>416.85</v>
      </c>
      <c r="G2614" s="51">
        <v>416.85</v>
      </c>
    </row>
    <row r="2615" spans="1:7">
      <c r="A2615" s="1" t="str">
        <f t="shared" si="40"/>
        <v>33958-</v>
      </c>
      <c r="B2615" s="27" t="s">
        <v>12396</v>
      </c>
      <c r="D2615" s="53"/>
      <c r="F2615" s="51">
        <v>411.31</v>
      </c>
      <c r="G2615" s="51">
        <v>411.31</v>
      </c>
    </row>
    <row r="2616" spans="1:7">
      <c r="A2616" s="1" t="str">
        <f t="shared" si="40"/>
        <v>33959-</v>
      </c>
      <c r="B2616" s="27" t="s">
        <v>12397</v>
      </c>
      <c r="D2616" s="53"/>
      <c r="E2616" s="28" t="s">
        <v>174</v>
      </c>
      <c r="F2616" s="51">
        <v>529.23</v>
      </c>
      <c r="G2616" s="51">
        <v>529.23</v>
      </c>
    </row>
    <row r="2617" spans="1:7">
      <c r="A2617" s="1" t="str">
        <f t="shared" si="40"/>
        <v>33962-</v>
      </c>
      <c r="B2617" s="27" t="s">
        <v>12398</v>
      </c>
      <c r="D2617" s="53"/>
      <c r="F2617" s="51">
        <v>537.14</v>
      </c>
      <c r="G2617" s="51">
        <v>537.14</v>
      </c>
    </row>
    <row r="2618" spans="1:7">
      <c r="A2618" s="1" t="str">
        <f t="shared" si="40"/>
        <v>33963-</v>
      </c>
      <c r="B2618" s="27" t="s">
        <v>12399</v>
      </c>
      <c r="D2618" s="53"/>
      <c r="E2618" s="28" t="s">
        <v>174</v>
      </c>
      <c r="F2618" s="51">
        <v>1058.92</v>
      </c>
      <c r="G2618" s="51">
        <v>1058.92</v>
      </c>
    </row>
    <row r="2619" spans="1:7">
      <c r="A2619" s="1" t="str">
        <f t="shared" si="40"/>
        <v>33964-</v>
      </c>
      <c r="B2619" s="27" t="s">
        <v>12400</v>
      </c>
      <c r="D2619" s="53"/>
      <c r="F2619" s="51">
        <v>1104.3</v>
      </c>
      <c r="G2619" s="51">
        <v>1104.3</v>
      </c>
    </row>
    <row r="2620" spans="1:7">
      <c r="A2620" s="1" t="str">
        <f t="shared" si="40"/>
        <v>33965-</v>
      </c>
      <c r="B2620" s="27" t="s">
        <v>12401</v>
      </c>
      <c r="D2620" s="53"/>
      <c r="E2620" s="28" t="s">
        <v>174</v>
      </c>
      <c r="F2620" s="51">
        <v>416.85</v>
      </c>
      <c r="G2620" s="51">
        <v>416.85</v>
      </c>
    </row>
    <row r="2621" spans="1:7">
      <c r="A2621" s="1" t="str">
        <f t="shared" si="40"/>
        <v>33966-</v>
      </c>
      <c r="B2621" s="27" t="s">
        <v>12402</v>
      </c>
      <c r="D2621" s="53"/>
      <c r="F2621" s="51">
        <v>531.01</v>
      </c>
      <c r="G2621" s="51">
        <v>531.01</v>
      </c>
    </row>
    <row r="2622" spans="1:7">
      <c r="A2622" s="1" t="str">
        <f t="shared" si="40"/>
        <v>33967-</v>
      </c>
      <c r="B2622" s="27" t="s">
        <v>2656</v>
      </c>
      <c r="D2622" s="53"/>
      <c r="E2622" s="28" t="s">
        <v>174</v>
      </c>
      <c r="F2622" s="51">
        <v>583.66999999999996</v>
      </c>
      <c r="G2622" s="51">
        <v>583.66999999999996</v>
      </c>
    </row>
    <row r="2623" spans="1:7">
      <c r="A2623" s="1" t="str">
        <f t="shared" si="40"/>
        <v>33968-</v>
      </c>
      <c r="B2623" s="27" t="s">
        <v>2657</v>
      </c>
      <c r="D2623" s="53"/>
      <c r="E2623" s="28" t="s">
        <v>174</v>
      </c>
      <c r="F2623" s="51">
        <v>75.66</v>
      </c>
      <c r="G2623" s="51">
        <v>75.66</v>
      </c>
    </row>
    <row r="2624" spans="1:7">
      <c r="A2624" s="1" t="str">
        <f t="shared" si="40"/>
        <v>33969-</v>
      </c>
      <c r="B2624" s="27" t="s">
        <v>12403</v>
      </c>
      <c r="D2624" s="53"/>
      <c r="E2624" s="28" t="s">
        <v>174</v>
      </c>
      <c r="F2624" s="51">
        <v>616.26</v>
      </c>
      <c r="G2624" s="51">
        <v>616.26</v>
      </c>
    </row>
    <row r="2625" spans="1:7">
      <c r="A2625" s="1" t="str">
        <f t="shared" si="40"/>
        <v>33970-</v>
      </c>
      <c r="B2625" s="27" t="s">
        <v>2658</v>
      </c>
      <c r="D2625" s="53"/>
      <c r="E2625" s="28" t="s">
        <v>174</v>
      </c>
      <c r="F2625" s="51">
        <v>799.93</v>
      </c>
      <c r="G2625" s="51">
        <v>799.93</v>
      </c>
    </row>
    <row r="2626" spans="1:7">
      <c r="A2626" s="1" t="str">
        <f t="shared" si="40"/>
        <v>33971-</v>
      </c>
      <c r="B2626" s="27" t="s">
        <v>2659</v>
      </c>
      <c r="D2626" s="53"/>
      <c r="E2626" s="28" t="s">
        <v>174</v>
      </c>
      <c r="F2626" s="51">
        <v>1585.9</v>
      </c>
      <c r="G2626" s="51">
        <v>1585.9</v>
      </c>
    </row>
    <row r="2627" spans="1:7">
      <c r="A2627" s="1" t="str">
        <f t="shared" ref="A2627:A2690" si="41">+B2627&amp;"-"&amp;C2627</f>
        <v>33973-</v>
      </c>
      <c r="B2627" s="27" t="s">
        <v>2660</v>
      </c>
      <c r="D2627" s="53"/>
      <c r="E2627" s="28" t="s">
        <v>174</v>
      </c>
      <c r="F2627" s="51">
        <v>1159.02</v>
      </c>
      <c r="G2627" s="51">
        <v>1159.02</v>
      </c>
    </row>
    <row r="2628" spans="1:7">
      <c r="A2628" s="1" t="str">
        <f t="shared" si="41"/>
        <v>33974-</v>
      </c>
      <c r="B2628" s="27" t="s">
        <v>2661</v>
      </c>
      <c r="D2628" s="53"/>
      <c r="E2628" s="28" t="s">
        <v>174</v>
      </c>
      <c r="F2628" s="51">
        <v>1984.72</v>
      </c>
      <c r="G2628" s="51">
        <v>1984.72</v>
      </c>
    </row>
    <row r="2629" spans="1:7">
      <c r="A2629" s="1" t="str">
        <f t="shared" si="41"/>
        <v>33975-</v>
      </c>
      <c r="B2629" s="27" t="s">
        <v>2662</v>
      </c>
      <c r="D2629" s="53"/>
      <c r="E2629" s="28" t="s">
        <v>174</v>
      </c>
      <c r="F2629" s="51">
        <v>2970.26</v>
      </c>
      <c r="G2629" s="51">
        <v>2970.26</v>
      </c>
    </row>
    <row r="2630" spans="1:7">
      <c r="A2630" s="1" t="str">
        <f t="shared" si="41"/>
        <v>33976-</v>
      </c>
      <c r="B2630" s="27" t="s">
        <v>2663</v>
      </c>
      <c r="D2630" s="53"/>
      <c r="E2630" s="28" t="s">
        <v>174</v>
      </c>
      <c r="F2630" s="51">
        <v>3619.77</v>
      </c>
      <c r="G2630" s="51">
        <v>3619.77</v>
      </c>
    </row>
    <row r="2631" spans="1:7">
      <c r="A2631" s="1" t="str">
        <f t="shared" si="41"/>
        <v>33977-</v>
      </c>
      <c r="B2631" s="27" t="s">
        <v>2664</v>
      </c>
      <c r="D2631" s="53"/>
      <c r="E2631" s="28" t="s">
        <v>174</v>
      </c>
      <c r="F2631" s="51">
        <v>2543.92</v>
      </c>
      <c r="G2631" s="51">
        <v>2543.92</v>
      </c>
    </row>
    <row r="2632" spans="1:7">
      <c r="A2632" s="1" t="str">
        <f t="shared" si="41"/>
        <v>33978-</v>
      </c>
      <c r="B2632" s="27" t="s">
        <v>2665</v>
      </c>
      <c r="D2632" s="53"/>
      <c r="E2632" s="28" t="s">
        <v>174</v>
      </c>
      <c r="F2632" s="51">
        <v>3011.48</v>
      </c>
      <c r="G2632" s="51">
        <v>3011.48</v>
      </c>
    </row>
    <row r="2633" spans="1:7">
      <c r="A2633" s="1" t="str">
        <f t="shared" si="41"/>
        <v>33979-</v>
      </c>
      <c r="B2633" s="27" t="s">
        <v>2666</v>
      </c>
      <c r="D2633" s="53"/>
      <c r="E2633" s="28" t="s">
        <v>174</v>
      </c>
      <c r="F2633" s="51">
        <v>4412.8999999999996</v>
      </c>
      <c r="G2633" s="51">
        <v>4412.8999999999996</v>
      </c>
    </row>
    <row r="2634" spans="1:7">
      <c r="A2634" s="1" t="str">
        <f t="shared" si="41"/>
        <v>33980-</v>
      </c>
      <c r="B2634" s="27" t="s">
        <v>2667</v>
      </c>
      <c r="D2634" s="53"/>
      <c r="E2634" s="28" t="s">
        <v>174</v>
      </c>
      <c r="F2634" s="51">
        <v>4030.07</v>
      </c>
      <c r="G2634" s="51">
        <v>4030.07</v>
      </c>
    </row>
    <row r="2635" spans="1:7">
      <c r="A2635" s="1" t="str">
        <f t="shared" si="41"/>
        <v>33981-</v>
      </c>
      <c r="B2635" s="27" t="s">
        <v>2668</v>
      </c>
      <c r="D2635" s="53"/>
      <c r="E2635" s="28" t="s">
        <v>174</v>
      </c>
      <c r="F2635" s="51">
        <v>1889.75</v>
      </c>
      <c r="G2635" s="51">
        <v>1889.75</v>
      </c>
    </row>
    <row r="2636" spans="1:7">
      <c r="A2636" s="1" t="str">
        <f t="shared" si="41"/>
        <v>33982-</v>
      </c>
      <c r="B2636" s="27" t="s">
        <v>2669</v>
      </c>
      <c r="D2636" s="53"/>
      <c r="E2636" s="28" t="s">
        <v>174</v>
      </c>
      <c r="F2636" s="51">
        <v>4472.76</v>
      </c>
      <c r="G2636" s="51">
        <v>4472.76</v>
      </c>
    </row>
    <row r="2637" spans="1:7">
      <c r="A2637" s="1" t="str">
        <f t="shared" si="41"/>
        <v>33983-</v>
      </c>
      <c r="B2637" s="27" t="s">
        <v>2670</v>
      </c>
      <c r="D2637" s="53"/>
      <c r="E2637" s="28" t="s">
        <v>174</v>
      </c>
      <c r="F2637" s="51">
        <v>5235.82</v>
      </c>
      <c r="G2637" s="51">
        <v>5235.82</v>
      </c>
    </row>
    <row r="2638" spans="1:7">
      <c r="A2638" s="1" t="str">
        <f t="shared" si="41"/>
        <v>33984-</v>
      </c>
      <c r="B2638" s="27" t="s">
        <v>12404</v>
      </c>
      <c r="D2638" s="53"/>
      <c r="F2638" s="51">
        <v>643.98</v>
      </c>
      <c r="G2638" s="51">
        <v>643.98</v>
      </c>
    </row>
    <row r="2639" spans="1:7">
      <c r="A2639" s="1" t="str">
        <f t="shared" si="41"/>
        <v>33985-</v>
      </c>
      <c r="B2639" s="27" t="s">
        <v>12405</v>
      </c>
      <c r="D2639" s="53"/>
      <c r="E2639" s="28" t="s">
        <v>174</v>
      </c>
      <c r="F2639" s="51">
        <v>1162.8499999999999</v>
      </c>
      <c r="G2639" s="51">
        <v>1162.8499999999999</v>
      </c>
    </row>
    <row r="2640" spans="1:7">
      <c r="A2640" s="1" t="str">
        <f t="shared" si="41"/>
        <v>33986-</v>
      </c>
      <c r="B2640" s="27" t="s">
        <v>12406</v>
      </c>
      <c r="D2640" s="53"/>
      <c r="F2640" s="51">
        <v>1193.73</v>
      </c>
      <c r="G2640" s="51">
        <v>1193.73</v>
      </c>
    </row>
    <row r="2641" spans="1:7">
      <c r="A2641" s="1" t="str">
        <f t="shared" si="41"/>
        <v>33987-</v>
      </c>
      <c r="B2641" s="27" t="s">
        <v>12407</v>
      </c>
      <c r="D2641" s="53"/>
      <c r="F2641" s="51">
        <v>470.4</v>
      </c>
      <c r="G2641" s="51">
        <v>470.4</v>
      </c>
    </row>
    <row r="2642" spans="1:7">
      <c r="A2642" s="1" t="str">
        <f t="shared" si="41"/>
        <v>33988-</v>
      </c>
      <c r="B2642" s="27" t="s">
        <v>12408</v>
      </c>
      <c r="D2642" s="53"/>
      <c r="F2642" s="51">
        <v>1754.29</v>
      </c>
      <c r="G2642" s="51">
        <v>1754.29</v>
      </c>
    </row>
    <row r="2643" spans="1:7">
      <c r="A2643" s="1" t="str">
        <f t="shared" si="41"/>
        <v>33989-</v>
      </c>
      <c r="B2643" s="27" t="s">
        <v>12409</v>
      </c>
      <c r="D2643" s="53"/>
      <c r="F2643" s="51">
        <v>1132.93</v>
      </c>
      <c r="G2643" s="51">
        <v>1132.93</v>
      </c>
    </row>
    <row r="2644" spans="1:7">
      <c r="A2644" s="1" t="str">
        <f t="shared" si="41"/>
        <v>33990-</v>
      </c>
      <c r="B2644" s="27" t="s">
        <v>11993</v>
      </c>
      <c r="D2644" s="53"/>
      <c r="F2644" s="51" t="s">
        <v>177</v>
      </c>
      <c r="G2644" s="51">
        <v>989.63</v>
      </c>
    </row>
    <row r="2645" spans="1:7">
      <c r="A2645" s="1" t="str">
        <f t="shared" si="41"/>
        <v>33991-</v>
      </c>
      <c r="B2645" s="27" t="s">
        <v>11994</v>
      </c>
      <c r="D2645" s="53"/>
      <c r="F2645" s="51" t="s">
        <v>177</v>
      </c>
      <c r="G2645" s="51">
        <v>1441.25</v>
      </c>
    </row>
    <row r="2646" spans="1:7">
      <c r="A2646" s="1" t="str">
        <f t="shared" si="41"/>
        <v>33992-</v>
      </c>
      <c r="B2646" s="27" t="s">
        <v>11995</v>
      </c>
      <c r="D2646" s="53"/>
      <c r="F2646" s="51" t="s">
        <v>177</v>
      </c>
      <c r="G2646" s="51">
        <v>468.04</v>
      </c>
    </row>
    <row r="2647" spans="1:7">
      <c r="A2647" s="1" t="str">
        <f t="shared" si="41"/>
        <v>33993-</v>
      </c>
      <c r="B2647" s="27" t="s">
        <v>11996</v>
      </c>
      <c r="D2647" s="53"/>
      <c r="F2647" s="51" t="s">
        <v>177</v>
      </c>
      <c r="G2647" s="51">
        <v>410.73</v>
      </c>
    </row>
    <row r="2648" spans="1:7">
      <c r="A2648" s="1" t="str">
        <f t="shared" si="41"/>
        <v>33999-</v>
      </c>
      <c r="B2648" s="27" t="s">
        <v>2671</v>
      </c>
      <c r="D2648" s="53"/>
      <c r="E2648" s="28" t="s">
        <v>174</v>
      </c>
      <c r="F2648" s="51">
        <v>0</v>
      </c>
      <c r="G2648" s="51">
        <v>0</v>
      </c>
    </row>
    <row r="2649" spans="1:7">
      <c r="A2649" s="1" t="str">
        <f t="shared" si="41"/>
        <v>34001-</v>
      </c>
      <c r="B2649" s="27" t="s">
        <v>2672</v>
      </c>
      <c r="D2649" s="53"/>
      <c r="E2649" s="28" t="s">
        <v>174</v>
      </c>
      <c r="F2649" s="51">
        <v>2212.84</v>
      </c>
      <c r="G2649" s="51">
        <v>2212.84</v>
      </c>
    </row>
    <row r="2650" spans="1:7">
      <c r="A2650" s="1" t="str">
        <f t="shared" si="41"/>
        <v>34051-</v>
      </c>
      <c r="B2650" s="27" t="s">
        <v>2673</v>
      </c>
      <c r="D2650" s="53"/>
      <c r="E2650" s="28" t="s">
        <v>174</v>
      </c>
      <c r="F2650" s="51">
        <v>2220.17</v>
      </c>
      <c r="G2650" s="51">
        <v>2220.17</v>
      </c>
    </row>
    <row r="2651" spans="1:7">
      <c r="A2651" s="1" t="str">
        <f t="shared" si="41"/>
        <v>34101-</v>
      </c>
      <c r="B2651" s="27" t="s">
        <v>2674</v>
      </c>
      <c r="D2651" s="53"/>
      <c r="E2651" s="28" t="s">
        <v>174</v>
      </c>
      <c r="F2651" s="51">
        <v>1369.38</v>
      </c>
      <c r="G2651" s="51">
        <v>1369.38</v>
      </c>
    </row>
    <row r="2652" spans="1:7">
      <c r="A2652" s="1" t="str">
        <f t="shared" si="41"/>
        <v>34111-</v>
      </c>
      <c r="B2652" s="27" t="s">
        <v>2675</v>
      </c>
      <c r="D2652" s="53"/>
      <c r="E2652" s="28" t="s">
        <v>174</v>
      </c>
      <c r="F2652" s="51">
        <v>1364.87</v>
      </c>
      <c r="G2652" s="51">
        <v>1364.87</v>
      </c>
    </row>
    <row r="2653" spans="1:7">
      <c r="A2653" s="1" t="str">
        <f t="shared" si="41"/>
        <v>34151-</v>
      </c>
      <c r="B2653" s="27" t="s">
        <v>2676</v>
      </c>
      <c r="D2653" s="53"/>
      <c r="E2653" s="28" t="s">
        <v>174</v>
      </c>
      <c r="F2653" s="51">
        <v>3193.59</v>
      </c>
      <c r="G2653" s="51">
        <v>3193.59</v>
      </c>
    </row>
    <row r="2654" spans="1:7">
      <c r="A2654" s="1" t="str">
        <f t="shared" si="41"/>
        <v>34201-</v>
      </c>
      <c r="B2654" s="27" t="s">
        <v>2677</v>
      </c>
      <c r="D2654" s="53"/>
      <c r="F2654" s="51">
        <v>2354.66</v>
      </c>
      <c r="G2654" s="51">
        <v>2354.66</v>
      </c>
    </row>
    <row r="2655" spans="1:7">
      <c r="A2655" s="1" t="str">
        <f t="shared" si="41"/>
        <v>34203-</v>
      </c>
      <c r="B2655" s="27" t="s">
        <v>2678</v>
      </c>
      <c r="D2655" s="53"/>
      <c r="F2655" s="51">
        <v>2180.94</v>
      </c>
      <c r="G2655" s="51">
        <v>2180.94</v>
      </c>
    </row>
    <row r="2656" spans="1:7">
      <c r="A2656" s="1" t="str">
        <f t="shared" si="41"/>
        <v>34401-</v>
      </c>
      <c r="B2656" s="27" t="s">
        <v>2679</v>
      </c>
      <c r="D2656" s="53"/>
      <c r="E2656" s="28" t="s">
        <v>174</v>
      </c>
      <c r="F2656" s="51">
        <v>3283.95</v>
      </c>
      <c r="G2656" s="51">
        <v>3283.95</v>
      </c>
    </row>
    <row r="2657" spans="1:7">
      <c r="A2657" s="1" t="str">
        <f t="shared" si="41"/>
        <v>34421-</v>
      </c>
      <c r="B2657" s="27" t="s">
        <v>2680</v>
      </c>
      <c r="D2657" s="53"/>
      <c r="F2657" s="51">
        <v>1661.62</v>
      </c>
      <c r="G2657" s="51">
        <v>1661.62</v>
      </c>
    </row>
    <row r="2658" spans="1:7">
      <c r="A2658" s="1" t="str">
        <f t="shared" si="41"/>
        <v>34451-</v>
      </c>
      <c r="B2658" s="27" t="s">
        <v>2681</v>
      </c>
      <c r="D2658" s="53"/>
      <c r="F2658" s="51">
        <v>3303.28</v>
      </c>
      <c r="G2658" s="51">
        <v>3303.28</v>
      </c>
    </row>
    <row r="2659" spans="1:7">
      <c r="A2659" s="1" t="str">
        <f t="shared" si="41"/>
        <v>34471-</v>
      </c>
      <c r="B2659" s="27" t="s">
        <v>2682</v>
      </c>
      <c r="D2659" s="53"/>
      <c r="E2659" s="28" t="s">
        <v>174</v>
      </c>
      <c r="F2659" s="51">
        <v>2470.73</v>
      </c>
      <c r="G2659" s="51">
        <v>2470.73</v>
      </c>
    </row>
    <row r="2660" spans="1:7">
      <c r="A2660" s="1" t="str">
        <f t="shared" si="41"/>
        <v>34490-</v>
      </c>
      <c r="B2660" s="27" t="s">
        <v>2683</v>
      </c>
      <c r="D2660" s="53"/>
      <c r="E2660" s="28" t="s">
        <v>174</v>
      </c>
      <c r="F2660" s="51">
        <v>1384.41</v>
      </c>
      <c r="G2660" s="51">
        <v>1384.41</v>
      </c>
    </row>
    <row r="2661" spans="1:7">
      <c r="A2661" s="1" t="str">
        <f t="shared" si="41"/>
        <v>34501-</v>
      </c>
      <c r="B2661" s="27" t="s">
        <v>2684</v>
      </c>
      <c r="D2661" s="53"/>
      <c r="E2661" s="28" t="s">
        <v>174</v>
      </c>
      <c r="F2661" s="51">
        <v>2209.64</v>
      </c>
      <c r="G2661" s="51">
        <v>2209.64</v>
      </c>
    </row>
    <row r="2662" spans="1:7">
      <c r="A2662" s="1" t="str">
        <f t="shared" si="41"/>
        <v>34502-</v>
      </c>
      <c r="B2662" s="27" t="s">
        <v>2685</v>
      </c>
      <c r="D2662" s="53"/>
      <c r="E2662" s="28" t="s">
        <v>174</v>
      </c>
      <c r="F2662" s="51">
        <v>3468.4</v>
      </c>
      <c r="G2662" s="51">
        <v>3468.4</v>
      </c>
    </row>
    <row r="2663" spans="1:7">
      <c r="A2663" s="1" t="str">
        <f t="shared" si="41"/>
        <v>34510-</v>
      </c>
      <c r="B2663" s="27" t="s">
        <v>2686</v>
      </c>
      <c r="D2663" s="53"/>
      <c r="E2663" s="28" t="s">
        <v>174</v>
      </c>
      <c r="F2663" s="51">
        <v>2679.33</v>
      </c>
      <c r="G2663" s="51">
        <v>2679.33</v>
      </c>
    </row>
    <row r="2664" spans="1:7">
      <c r="A2664" s="1" t="str">
        <f t="shared" si="41"/>
        <v>34520-</v>
      </c>
      <c r="B2664" s="27" t="s">
        <v>2687</v>
      </c>
      <c r="D2664" s="53"/>
      <c r="E2664" s="28" t="s">
        <v>174</v>
      </c>
      <c r="F2664" s="51">
        <v>2289.9699999999998</v>
      </c>
      <c r="G2664" s="51">
        <v>2289.9699999999998</v>
      </c>
    </row>
    <row r="2665" spans="1:7">
      <c r="A2665" s="1" t="str">
        <f t="shared" si="41"/>
        <v>34530-</v>
      </c>
      <c r="B2665" s="27" t="s">
        <v>2688</v>
      </c>
      <c r="D2665" s="53"/>
      <c r="E2665" s="28" t="s">
        <v>174</v>
      </c>
      <c r="F2665" s="51">
        <v>2459.04</v>
      </c>
      <c r="G2665" s="51">
        <v>2459.04</v>
      </c>
    </row>
    <row r="2666" spans="1:7">
      <c r="A2666" s="1" t="str">
        <f t="shared" si="41"/>
        <v>34800-</v>
      </c>
      <c r="B2666" s="27" t="s">
        <v>2689</v>
      </c>
      <c r="D2666" s="53"/>
      <c r="E2666" s="28" t="s">
        <v>174</v>
      </c>
      <c r="F2666" s="51">
        <v>2579.36</v>
      </c>
      <c r="G2666" s="51">
        <v>2579.36</v>
      </c>
    </row>
    <row r="2667" spans="1:7">
      <c r="A2667" s="1" t="str">
        <f t="shared" si="41"/>
        <v>34802-</v>
      </c>
      <c r="B2667" s="27" t="s">
        <v>2690</v>
      </c>
      <c r="D2667" s="53"/>
      <c r="E2667" s="28" t="s">
        <v>174</v>
      </c>
      <c r="F2667" s="51">
        <v>2845.65</v>
      </c>
      <c r="G2667" s="51">
        <v>2845.65</v>
      </c>
    </row>
    <row r="2668" spans="1:7">
      <c r="A2668" s="1" t="str">
        <f t="shared" si="41"/>
        <v>34803-</v>
      </c>
      <c r="B2668" s="27" t="s">
        <v>2691</v>
      </c>
      <c r="D2668" s="53"/>
      <c r="E2668" s="28" t="s">
        <v>174</v>
      </c>
      <c r="F2668" s="51">
        <v>2942.41</v>
      </c>
      <c r="G2668" s="51">
        <v>2942.41</v>
      </c>
    </row>
    <row r="2669" spans="1:7">
      <c r="A2669" s="1" t="str">
        <f t="shared" si="41"/>
        <v>34804-</v>
      </c>
      <c r="B2669" s="27" t="s">
        <v>2692</v>
      </c>
      <c r="D2669" s="53"/>
      <c r="E2669" s="28" t="s">
        <v>174</v>
      </c>
      <c r="F2669" s="51">
        <v>2842.28</v>
      </c>
      <c r="G2669" s="51">
        <v>2842.28</v>
      </c>
    </row>
    <row r="2670" spans="1:7">
      <c r="A2670" s="1" t="str">
        <f t="shared" si="41"/>
        <v>34805-</v>
      </c>
      <c r="B2670" s="27" t="s">
        <v>2693</v>
      </c>
      <c r="D2670" s="53"/>
      <c r="E2670" s="28" t="s">
        <v>174</v>
      </c>
      <c r="F2670" s="51">
        <v>2723.43</v>
      </c>
      <c r="G2670" s="51">
        <v>2723.43</v>
      </c>
    </row>
    <row r="2671" spans="1:7">
      <c r="A2671" s="1" t="str">
        <f t="shared" si="41"/>
        <v>34806-</v>
      </c>
      <c r="B2671" s="27" t="s">
        <v>2694</v>
      </c>
      <c r="D2671" s="53"/>
      <c r="E2671" s="28" t="s">
        <v>174</v>
      </c>
      <c r="F2671" s="51">
        <v>229.8</v>
      </c>
      <c r="G2671" s="51">
        <v>229.8</v>
      </c>
    </row>
    <row r="2672" spans="1:7">
      <c r="A2672" s="1" t="str">
        <f t="shared" si="41"/>
        <v>34808-</v>
      </c>
      <c r="B2672" s="27" t="s">
        <v>2695</v>
      </c>
      <c r="D2672" s="53"/>
      <c r="E2672" s="28" t="s">
        <v>174</v>
      </c>
      <c r="F2672" s="51">
        <v>474.28</v>
      </c>
      <c r="G2672" s="51">
        <v>474.28</v>
      </c>
    </row>
    <row r="2673" spans="1:7">
      <c r="A2673" s="1" t="str">
        <f t="shared" si="41"/>
        <v>34812-</v>
      </c>
      <c r="B2673" s="27" t="s">
        <v>2696</v>
      </c>
      <c r="D2673" s="53"/>
      <c r="E2673" s="28" t="s">
        <v>174</v>
      </c>
      <c r="F2673" s="51">
        <v>772.61</v>
      </c>
      <c r="G2673" s="51">
        <v>772.61</v>
      </c>
    </row>
    <row r="2674" spans="1:7">
      <c r="A2674" s="1" t="str">
        <f t="shared" si="41"/>
        <v>34813-</v>
      </c>
      <c r="B2674" s="27" t="s">
        <v>2697</v>
      </c>
      <c r="D2674" s="53"/>
      <c r="E2674" s="28" t="s">
        <v>174</v>
      </c>
      <c r="F2674" s="51">
        <v>542.91</v>
      </c>
      <c r="G2674" s="51">
        <v>542.91</v>
      </c>
    </row>
    <row r="2675" spans="1:7">
      <c r="A2675" s="1" t="str">
        <f t="shared" si="41"/>
        <v>34820-</v>
      </c>
      <c r="B2675" s="27" t="s">
        <v>2698</v>
      </c>
      <c r="D2675" s="53"/>
      <c r="E2675" s="28" t="s">
        <v>174</v>
      </c>
      <c r="F2675" s="51">
        <v>1125.3699999999999</v>
      </c>
      <c r="G2675" s="51">
        <v>1125.3699999999999</v>
      </c>
    </row>
    <row r="2676" spans="1:7">
      <c r="A2676" s="1" t="str">
        <f t="shared" si="41"/>
        <v>34825-</v>
      </c>
      <c r="B2676" s="27" t="s">
        <v>2699</v>
      </c>
      <c r="D2676" s="53"/>
      <c r="E2676" s="28" t="s">
        <v>174</v>
      </c>
      <c r="F2676" s="51">
        <v>1582.99</v>
      </c>
      <c r="G2676" s="51">
        <v>1582.99</v>
      </c>
    </row>
    <row r="2677" spans="1:7">
      <c r="A2677" s="1" t="str">
        <f t="shared" si="41"/>
        <v>34826-</v>
      </c>
      <c r="B2677" s="27" t="s">
        <v>2700</v>
      </c>
      <c r="D2677" s="53"/>
      <c r="E2677" s="28" t="s">
        <v>174</v>
      </c>
      <c r="F2677" s="51">
        <v>470.38</v>
      </c>
      <c r="G2677" s="51">
        <v>470.38</v>
      </c>
    </row>
    <row r="2678" spans="1:7">
      <c r="A2678" s="1" t="str">
        <f t="shared" si="41"/>
        <v>34830-</v>
      </c>
      <c r="B2678" s="27" t="s">
        <v>2701</v>
      </c>
      <c r="D2678" s="53"/>
      <c r="E2678" s="28" t="s">
        <v>174</v>
      </c>
      <c r="F2678" s="51">
        <v>4042.3</v>
      </c>
      <c r="G2678" s="51">
        <v>4042.3</v>
      </c>
    </row>
    <row r="2679" spans="1:7">
      <c r="A2679" s="1" t="str">
        <f t="shared" si="41"/>
        <v>34831-</v>
      </c>
      <c r="B2679" s="27" t="s">
        <v>2702</v>
      </c>
      <c r="D2679" s="53"/>
      <c r="E2679" s="28" t="s">
        <v>174</v>
      </c>
      <c r="F2679" s="51">
        <v>4357.49</v>
      </c>
      <c r="G2679" s="51">
        <v>4357.49</v>
      </c>
    </row>
    <row r="2680" spans="1:7">
      <c r="A2680" s="1" t="str">
        <f t="shared" si="41"/>
        <v>34832-</v>
      </c>
      <c r="B2680" s="27" t="s">
        <v>2703</v>
      </c>
      <c r="D2680" s="53"/>
      <c r="E2680" s="28" t="s">
        <v>174</v>
      </c>
      <c r="F2680" s="51">
        <v>4327.04</v>
      </c>
      <c r="G2680" s="51">
        <v>4327.04</v>
      </c>
    </row>
    <row r="2681" spans="1:7">
      <c r="A2681" s="1" t="str">
        <f t="shared" si="41"/>
        <v>34833-</v>
      </c>
      <c r="B2681" s="27" t="s">
        <v>2704</v>
      </c>
      <c r="D2681" s="53"/>
      <c r="E2681" s="28" t="s">
        <v>174</v>
      </c>
      <c r="F2681" s="51">
        <v>1392.67</v>
      </c>
      <c r="G2681" s="51">
        <v>1392.67</v>
      </c>
    </row>
    <row r="2682" spans="1:7">
      <c r="A2682" s="1" t="str">
        <f t="shared" si="41"/>
        <v>34834-</v>
      </c>
      <c r="B2682" s="27" t="s">
        <v>2705</v>
      </c>
      <c r="D2682" s="53"/>
      <c r="E2682" s="28" t="s">
        <v>174</v>
      </c>
      <c r="F2682" s="51">
        <v>623.65</v>
      </c>
      <c r="G2682" s="51">
        <v>623.65</v>
      </c>
    </row>
    <row r="2683" spans="1:7">
      <c r="A2683" s="1" t="str">
        <f t="shared" si="41"/>
        <v>34839-</v>
      </c>
      <c r="B2683" s="27" t="s">
        <v>12410</v>
      </c>
      <c r="D2683" s="53"/>
      <c r="E2683" s="28" t="s">
        <v>121</v>
      </c>
      <c r="F2683" s="51">
        <v>0</v>
      </c>
      <c r="G2683" s="51">
        <v>0</v>
      </c>
    </row>
    <row r="2684" spans="1:7">
      <c r="A2684" s="1" t="str">
        <f t="shared" si="41"/>
        <v>34841-</v>
      </c>
      <c r="B2684" s="27" t="s">
        <v>11997</v>
      </c>
      <c r="D2684" s="53"/>
      <c r="E2684" s="28" t="s">
        <v>174</v>
      </c>
      <c r="F2684" s="51">
        <v>2635.08</v>
      </c>
      <c r="G2684" s="51">
        <v>2635.08</v>
      </c>
    </row>
    <row r="2685" spans="1:7">
      <c r="A2685" s="1" t="str">
        <f t="shared" si="41"/>
        <v>34842-</v>
      </c>
      <c r="B2685" s="27" t="s">
        <v>11998</v>
      </c>
      <c r="D2685" s="53"/>
      <c r="E2685" s="28" t="s">
        <v>174</v>
      </c>
      <c r="F2685" s="51">
        <v>3188.71</v>
      </c>
      <c r="G2685" s="51">
        <v>3188.71</v>
      </c>
    </row>
    <row r="2686" spans="1:7">
      <c r="A2686" s="1" t="str">
        <f t="shared" si="41"/>
        <v>34843-</v>
      </c>
      <c r="B2686" s="27" t="s">
        <v>11999</v>
      </c>
      <c r="D2686" s="53"/>
      <c r="E2686" s="28" t="s">
        <v>174</v>
      </c>
      <c r="F2686" s="51">
        <v>3119.7</v>
      </c>
      <c r="G2686" s="51">
        <v>3119.7</v>
      </c>
    </row>
    <row r="2687" spans="1:7">
      <c r="A2687" s="1" t="str">
        <f t="shared" si="41"/>
        <v>34844-</v>
      </c>
      <c r="B2687" s="27" t="s">
        <v>12000</v>
      </c>
      <c r="D2687" s="53"/>
      <c r="E2687" s="28" t="s">
        <v>174</v>
      </c>
      <c r="F2687" s="51">
        <v>3223.62</v>
      </c>
      <c r="G2687" s="51">
        <v>3223.62</v>
      </c>
    </row>
    <row r="2688" spans="1:7">
      <c r="A2688" s="1" t="str">
        <f t="shared" si="41"/>
        <v>34845-</v>
      </c>
      <c r="B2688" s="27" t="s">
        <v>12001</v>
      </c>
      <c r="D2688" s="53"/>
      <c r="E2688" s="28" t="s">
        <v>174</v>
      </c>
      <c r="F2688" s="51">
        <v>2635.08</v>
      </c>
      <c r="G2688" s="51">
        <v>2635.08</v>
      </c>
    </row>
    <row r="2689" spans="1:7">
      <c r="A2689" s="1" t="str">
        <f t="shared" si="41"/>
        <v>34846-</v>
      </c>
      <c r="B2689" s="27" t="s">
        <v>12002</v>
      </c>
      <c r="D2689" s="53"/>
      <c r="E2689" s="28" t="s">
        <v>174</v>
      </c>
      <c r="F2689" s="51">
        <v>3188.71</v>
      </c>
      <c r="G2689" s="51">
        <v>3188.71</v>
      </c>
    </row>
    <row r="2690" spans="1:7">
      <c r="A2690" s="1" t="str">
        <f t="shared" si="41"/>
        <v>34847-</v>
      </c>
      <c r="B2690" s="27" t="s">
        <v>12003</v>
      </c>
      <c r="D2690" s="53"/>
      <c r="E2690" s="28" t="s">
        <v>174</v>
      </c>
      <c r="F2690" s="51">
        <v>3119.7</v>
      </c>
      <c r="G2690" s="51">
        <v>3119.7</v>
      </c>
    </row>
    <row r="2691" spans="1:7">
      <c r="A2691" s="1" t="str">
        <f t="shared" ref="A2691:A2754" si="42">+B2691&amp;"-"&amp;C2691</f>
        <v>34848-</v>
      </c>
      <c r="B2691" s="27" t="s">
        <v>12004</v>
      </c>
      <c r="D2691" s="53"/>
      <c r="E2691" s="28" t="s">
        <v>174</v>
      </c>
      <c r="F2691" s="51">
        <v>3223.62</v>
      </c>
      <c r="G2691" s="51">
        <v>3223.62</v>
      </c>
    </row>
    <row r="2692" spans="1:7">
      <c r="A2692" s="1" t="str">
        <f t="shared" si="42"/>
        <v>34900-</v>
      </c>
      <c r="B2692" s="27" t="s">
        <v>2706</v>
      </c>
      <c r="D2692" s="53"/>
      <c r="F2692" s="51">
        <v>2043.1</v>
      </c>
      <c r="G2692" s="51">
        <v>2043.1</v>
      </c>
    </row>
    <row r="2693" spans="1:7">
      <c r="A2693" s="1" t="str">
        <f t="shared" si="42"/>
        <v>35001-</v>
      </c>
      <c r="B2693" s="27" t="s">
        <v>2707</v>
      </c>
      <c r="D2693" s="53"/>
      <c r="E2693" s="28" t="s">
        <v>174</v>
      </c>
      <c r="F2693" s="51">
        <v>2554.14</v>
      </c>
      <c r="G2693" s="51">
        <v>2554.14</v>
      </c>
    </row>
    <row r="2694" spans="1:7">
      <c r="A2694" s="1" t="str">
        <f t="shared" si="42"/>
        <v>35002-</v>
      </c>
      <c r="B2694" s="27" t="s">
        <v>2708</v>
      </c>
      <c r="D2694" s="53"/>
      <c r="E2694" s="28" t="s">
        <v>174</v>
      </c>
      <c r="F2694" s="51">
        <v>2600.8000000000002</v>
      </c>
      <c r="G2694" s="51">
        <v>2600.8000000000002</v>
      </c>
    </row>
    <row r="2695" spans="1:7">
      <c r="A2695" s="1" t="str">
        <f t="shared" si="42"/>
        <v>35005-</v>
      </c>
      <c r="B2695" s="27" t="s">
        <v>2709</v>
      </c>
      <c r="D2695" s="53"/>
      <c r="E2695" s="28" t="s">
        <v>174</v>
      </c>
      <c r="F2695" s="51">
        <v>2450.06</v>
      </c>
      <c r="G2695" s="51">
        <v>2450.06</v>
      </c>
    </row>
    <row r="2696" spans="1:7">
      <c r="A2696" s="1" t="str">
        <f t="shared" si="42"/>
        <v>35011-</v>
      </c>
      <c r="B2696" s="27" t="s">
        <v>2710</v>
      </c>
      <c r="D2696" s="53"/>
      <c r="E2696" s="28" t="s">
        <v>174</v>
      </c>
      <c r="F2696" s="51">
        <v>2286.4699999999998</v>
      </c>
      <c r="G2696" s="51">
        <v>2286.4699999999998</v>
      </c>
    </row>
    <row r="2697" spans="1:7">
      <c r="A2697" s="1" t="str">
        <f t="shared" si="42"/>
        <v>35013-</v>
      </c>
      <c r="B2697" s="27" t="s">
        <v>2711</v>
      </c>
      <c r="D2697" s="53"/>
      <c r="E2697" s="28" t="s">
        <v>174</v>
      </c>
      <c r="F2697" s="51">
        <v>2858.45</v>
      </c>
      <c r="G2697" s="51">
        <v>2858.45</v>
      </c>
    </row>
    <row r="2698" spans="1:7">
      <c r="A2698" s="1" t="str">
        <f t="shared" si="42"/>
        <v>35021-</v>
      </c>
      <c r="B2698" s="27" t="s">
        <v>2712</v>
      </c>
      <c r="D2698" s="53"/>
      <c r="E2698" s="28" t="s">
        <v>174</v>
      </c>
      <c r="F2698" s="51">
        <v>2829.13</v>
      </c>
      <c r="G2698" s="51">
        <v>2829.13</v>
      </c>
    </row>
    <row r="2699" spans="1:7">
      <c r="A2699" s="1" t="str">
        <f t="shared" si="42"/>
        <v>35022-</v>
      </c>
      <c r="B2699" s="27" t="s">
        <v>2713</v>
      </c>
      <c r="D2699" s="53"/>
      <c r="E2699" s="28" t="s">
        <v>174</v>
      </c>
      <c r="F2699" s="51">
        <v>3152.32</v>
      </c>
      <c r="G2699" s="51">
        <v>3152.32</v>
      </c>
    </row>
    <row r="2700" spans="1:7">
      <c r="A2700" s="1" t="str">
        <f t="shared" si="42"/>
        <v>35045-</v>
      </c>
      <c r="B2700" s="27" t="s">
        <v>2714</v>
      </c>
      <c r="D2700" s="53"/>
      <c r="E2700" s="28" t="s">
        <v>174</v>
      </c>
      <c r="F2700" s="51">
        <v>2258.27</v>
      </c>
      <c r="G2700" s="51">
        <v>2258.27</v>
      </c>
    </row>
    <row r="2701" spans="1:7">
      <c r="A2701" s="1" t="str">
        <f t="shared" si="42"/>
        <v>35081-</v>
      </c>
      <c r="B2701" s="27" t="s">
        <v>2715</v>
      </c>
      <c r="D2701" s="53"/>
      <c r="E2701" s="28" t="s">
        <v>174</v>
      </c>
      <c r="F2701" s="51">
        <v>3995.24</v>
      </c>
      <c r="G2701" s="51">
        <v>3995.24</v>
      </c>
    </row>
    <row r="2702" spans="1:7">
      <c r="A2702" s="1" t="str">
        <f t="shared" si="42"/>
        <v>35082-</v>
      </c>
      <c r="B2702" s="27" t="s">
        <v>2716</v>
      </c>
      <c r="D2702" s="53"/>
      <c r="E2702" s="28" t="s">
        <v>174</v>
      </c>
      <c r="F2702" s="51">
        <v>5019.21</v>
      </c>
      <c r="G2702" s="51">
        <v>5019.21</v>
      </c>
    </row>
    <row r="2703" spans="1:7">
      <c r="A2703" s="1" t="str">
        <f t="shared" si="42"/>
        <v>35091-</v>
      </c>
      <c r="B2703" s="27" t="s">
        <v>2717</v>
      </c>
      <c r="D2703" s="53"/>
      <c r="E2703" s="28" t="s">
        <v>174</v>
      </c>
      <c r="F2703" s="51">
        <v>4110.01</v>
      </c>
      <c r="G2703" s="51">
        <v>4110.01</v>
      </c>
    </row>
    <row r="2704" spans="1:7">
      <c r="A2704" s="1" t="str">
        <f t="shared" si="42"/>
        <v>35092-</v>
      </c>
      <c r="B2704" s="27" t="s">
        <v>2718</v>
      </c>
      <c r="D2704" s="53"/>
      <c r="E2704" s="28" t="s">
        <v>174</v>
      </c>
      <c r="F2704" s="51">
        <v>5951.15</v>
      </c>
      <c r="G2704" s="51">
        <v>5951.15</v>
      </c>
    </row>
    <row r="2705" spans="1:7">
      <c r="A2705" s="1" t="str">
        <f t="shared" si="42"/>
        <v>35102-</v>
      </c>
      <c r="B2705" s="27" t="s">
        <v>2719</v>
      </c>
      <c r="D2705" s="53"/>
      <c r="E2705" s="28" t="s">
        <v>174</v>
      </c>
      <c r="F2705" s="51">
        <v>4327.18</v>
      </c>
      <c r="G2705" s="51">
        <v>4327.18</v>
      </c>
    </row>
    <row r="2706" spans="1:7">
      <c r="A2706" s="1" t="str">
        <f t="shared" si="42"/>
        <v>35103-</v>
      </c>
      <c r="B2706" s="27" t="s">
        <v>2720</v>
      </c>
      <c r="D2706" s="53"/>
      <c r="E2706" s="28" t="s">
        <v>174</v>
      </c>
      <c r="F2706" s="51">
        <v>5142.2299999999996</v>
      </c>
      <c r="G2706" s="51">
        <v>5142.2299999999996</v>
      </c>
    </row>
    <row r="2707" spans="1:7">
      <c r="A2707" s="1" t="str">
        <f t="shared" si="42"/>
        <v>35111-</v>
      </c>
      <c r="B2707" s="27" t="s">
        <v>2721</v>
      </c>
      <c r="D2707" s="53"/>
      <c r="E2707" s="28" t="s">
        <v>174</v>
      </c>
      <c r="F2707" s="51">
        <v>3449.62</v>
      </c>
      <c r="G2707" s="51">
        <v>3449.62</v>
      </c>
    </row>
    <row r="2708" spans="1:7">
      <c r="A2708" s="1" t="str">
        <f t="shared" si="42"/>
        <v>35112-</v>
      </c>
      <c r="B2708" s="27" t="s">
        <v>2722</v>
      </c>
      <c r="D2708" s="53"/>
      <c r="E2708" s="28" t="s">
        <v>174</v>
      </c>
      <c r="F2708" s="51">
        <v>4165.1099999999997</v>
      </c>
      <c r="G2708" s="51">
        <v>4165.1099999999997</v>
      </c>
    </row>
    <row r="2709" spans="1:7">
      <c r="A2709" s="1" t="str">
        <f t="shared" si="42"/>
        <v>35121-</v>
      </c>
      <c r="B2709" s="27" t="s">
        <v>2723</v>
      </c>
      <c r="D2709" s="53"/>
      <c r="E2709" s="28" t="s">
        <v>174</v>
      </c>
      <c r="F2709" s="51">
        <v>3756.67</v>
      </c>
      <c r="G2709" s="51">
        <v>3756.67</v>
      </c>
    </row>
    <row r="2710" spans="1:7">
      <c r="A2710" s="1" t="str">
        <f t="shared" si="42"/>
        <v>35122-</v>
      </c>
      <c r="B2710" s="27" t="s">
        <v>2724</v>
      </c>
      <c r="D2710" s="53"/>
      <c r="E2710" s="28" t="s">
        <v>174</v>
      </c>
      <c r="F2710" s="51">
        <v>4858.9399999999996</v>
      </c>
      <c r="G2710" s="51">
        <v>4858.9399999999996</v>
      </c>
    </row>
    <row r="2711" spans="1:7">
      <c r="A2711" s="1" t="str">
        <f t="shared" si="42"/>
        <v>35131-</v>
      </c>
      <c r="B2711" s="27" t="s">
        <v>2725</v>
      </c>
      <c r="D2711" s="53"/>
      <c r="E2711" s="28" t="s">
        <v>174</v>
      </c>
      <c r="F2711" s="51">
        <v>3173.2</v>
      </c>
      <c r="G2711" s="51">
        <v>3173.2</v>
      </c>
    </row>
    <row r="2712" spans="1:7">
      <c r="A2712" s="1" t="str">
        <f t="shared" si="42"/>
        <v>35132-</v>
      </c>
      <c r="B2712" s="27" t="s">
        <v>2726</v>
      </c>
      <c r="D2712" s="53"/>
      <c r="E2712" s="28" t="s">
        <v>174</v>
      </c>
      <c r="F2712" s="51">
        <v>3738.72</v>
      </c>
      <c r="G2712" s="51">
        <v>3738.72</v>
      </c>
    </row>
    <row r="2713" spans="1:7">
      <c r="A2713" s="1" t="str">
        <f t="shared" si="42"/>
        <v>35141-</v>
      </c>
      <c r="B2713" s="27" t="s">
        <v>2727</v>
      </c>
      <c r="D2713" s="53"/>
      <c r="E2713" s="28" t="s">
        <v>174</v>
      </c>
      <c r="F2713" s="51">
        <v>2529.02</v>
      </c>
      <c r="G2713" s="51">
        <v>2529.02</v>
      </c>
    </row>
    <row r="2714" spans="1:7">
      <c r="A2714" s="1" t="str">
        <f t="shared" si="42"/>
        <v>35142-</v>
      </c>
      <c r="B2714" s="27" t="s">
        <v>2728</v>
      </c>
      <c r="D2714" s="53"/>
      <c r="E2714" s="28" t="s">
        <v>174</v>
      </c>
      <c r="F2714" s="51">
        <v>3024.18</v>
      </c>
      <c r="G2714" s="51">
        <v>3024.18</v>
      </c>
    </row>
    <row r="2715" spans="1:7">
      <c r="A2715" s="1" t="str">
        <f t="shared" si="42"/>
        <v>35151-</v>
      </c>
      <c r="B2715" s="27" t="s">
        <v>2729</v>
      </c>
      <c r="D2715" s="53"/>
      <c r="E2715" s="28" t="s">
        <v>174</v>
      </c>
      <c r="F2715" s="51">
        <v>2841.81</v>
      </c>
      <c r="G2715" s="51">
        <v>2841.81</v>
      </c>
    </row>
    <row r="2716" spans="1:7">
      <c r="A2716" s="1" t="str">
        <f t="shared" si="42"/>
        <v>35152-</v>
      </c>
      <c r="B2716" s="27" t="s">
        <v>2730</v>
      </c>
      <c r="D2716" s="53"/>
      <c r="E2716" s="28" t="s">
        <v>174</v>
      </c>
      <c r="F2716" s="51">
        <v>3209.09</v>
      </c>
      <c r="G2716" s="51">
        <v>3209.09</v>
      </c>
    </row>
    <row r="2717" spans="1:7">
      <c r="A2717" s="1" t="str">
        <f t="shared" si="42"/>
        <v>35180-</v>
      </c>
      <c r="B2717" s="27" t="s">
        <v>2731</v>
      </c>
      <c r="D2717" s="53"/>
      <c r="E2717" s="28" t="s">
        <v>174</v>
      </c>
      <c r="F2717" s="51">
        <v>2086.41</v>
      </c>
      <c r="G2717" s="51">
        <v>2086.41</v>
      </c>
    </row>
    <row r="2718" spans="1:7">
      <c r="A2718" s="1" t="str">
        <f t="shared" si="42"/>
        <v>35182-</v>
      </c>
      <c r="B2718" s="27" t="s">
        <v>2732</v>
      </c>
      <c r="D2718" s="53"/>
      <c r="E2718" s="28" t="s">
        <v>174</v>
      </c>
      <c r="F2718" s="51">
        <v>4025.77</v>
      </c>
      <c r="G2718" s="51">
        <v>4025.77</v>
      </c>
    </row>
    <row r="2719" spans="1:7">
      <c r="A2719" s="1" t="str">
        <f t="shared" si="42"/>
        <v>35184-</v>
      </c>
      <c r="B2719" s="27" t="s">
        <v>2733</v>
      </c>
      <c r="D2719" s="53"/>
      <c r="E2719" s="28" t="s">
        <v>174</v>
      </c>
      <c r="F2719" s="51">
        <v>2371.2199999999998</v>
      </c>
      <c r="G2719" s="51">
        <v>2371.2199999999998</v>
      </c>
    </row>
    <row r="2720" spans="1:7">
      <c r="A2720" s="1" t="str">
        <f t="shared" si="42"/>
        <v>35188-</v>
      </c>
      <c r="B2720" s="27" t="s">
        <v>2734</v>
      </c>
      <c r="D2720" s="53"/>
      <c r="E2720" s="28" t="s">
        <v>174</v>
      </c>
      <c r="F2720" s="51">
        <v>2575.92</v>
      </c>
      <c r="G2720" s="51">
        <v>2575.92</v>
      </c>
    </row>
    <row r="2721" spans="1:7">
      <c r="A2721" s="1" t="str">
        <f t="shared" si="42"/>
        <v>35189-</v>
      </c>
      <c r="B2721" s="27" t="s">
        <v>2735</v>
      </c>
      <c r="D2721" s="53"/>
      <c r="E2721" s="28" t="s">
        <v>174</v>
      </c>
      <c r="F2721" s="51">
        <v>3505.32</v>
      </c>
      <c r="G2721" s="51">
        <v>3505.32</v>
      </c>
    </row>
    <row r="2722" spans="1:7">
      <c r="A2722" s="1" t="str">
        <f t="shared" si="42"/>
        <v>35190-</v>
      </c>
      <c r="B2722" s="27" t="s">
        <v>2736</v>
      </c>
      <c r="D2722" s="53"/>
      <c r="E2722" s="28" t="s">
        <v>174</v>
      </c>
      <c r="F2722" s="51">
        <v>1726.2</v>
      </c>
      <c r="G2722" s="51">
        <v>1726.2</v>
      </c>
    </row>
    <row r="2723" spans="1:7">
      <c r="A2723" s="1" t="str">
        <f t="shared" si="42"/>
        <v>35201-</v>
      </c>
      <c r="B2723" s="27" t="s">
        <v>2737</v>
      </c>
      <c r="D2723" s="53"/>
      <c r="F2723" s="51">
        <v>2150.61</v>
      </c>
      <c r="G2723" s="51">
        <v>2150.61</v>
      </c>
    </row>
    <row r="2724" spans="1:7">
      <c r="A2724" s="1" t="str">
        <f t="shared" si="42"/>
        <v>35206-</v>
      </c>
      <c r="B2724" s="27" t="s">
        <v>2738</v>
      </c>
      <c r="D2724" s="53"/>
      <c r="F2724" s="51">
        <v>1758.51</v>
      </c>
      <c r="G2724" s="51">
        <v>1758.51</v>
      </c>
    </row>
    <row r="2725" spans="1:7">
      <c r="A2725" s="1" t="str">
        <f t="shared" si="42"/>
        <v>35207-</v>
      </c>
      <c r="B2725" s="27" t="s">
        <v>2739</v>
      </c>
      <c r="D2725" s="53"/>
      <c r="F2725" s="51">
        <v>1660.64</v>
      </c>
      <c r="G2725" s="51">
        <v>1660.64</v>
      </c>
    </row>
    <row r="2726" spans="1:7">
      <c r="A2726" s="1" t="str">
        <f t="shared" si="42"/>
        <v>35211-</v>
      </c>
      <c r="B2726" s="27" t="s">
        <v>2740</v>
      </c>
      <c r="D2726" s="53"/>
      <c r="E2726" s="28" t="s">
        <v>174</v>
      </c>
      <c r="F2726" s="51">
        <v>3098.57</v>
      </c>
      <c r="G2726" s="51">
        <v>3098.57</v>
      </c>
    </row>
    <row r="2727" spans="1:7">
      <c r="A2727" s="1" t="str">
        <f t="shared" si="42"/>
        <v>35216-</v>
      </c>
      <c r="B2727" s="27" t="s">
        <v>2741</v>
      </c>
      <c r="D2727" s="53"/>
      <c r="E2727" s="28" t="s">
        <v>174</v>
      </c>
      <c r="F2727" s="51">
        <v>4612.8599999999997</v>
      </c>
      <c r="G2727" s="51">
        <v>4612.8599999999997</v>
      </c>
    </row>
    <row r="2728" spans="1:7">
      <c r="A2728" s="1" t="str">
        <f t="shared" si="42"/>
        <v>35221-</v>
      </c>
      <c r="B2728" s="27" t="s">
        <v>2742</v>
      </c>
      <c r="D2728" s="53"/>
      <c r="E2728" s="28" t="s">
        <v>174</v>
      </c>
      <c r="F2728" s="51">
        <v>3295.91</v>
      </c>
      <c r="G2728" s="51">
        <v>3295.91</v>
      </c>
    </row>
    <row r="2729" spans="1:7">
      <c r="A2729" s="1" t="str">
        <f t="shared" si="42"/>
        <v>35226-</v>
      </c>
      <c r="B2729" s="27" t="s">
        <v>2743</v>
      </c>
      <c r="D2729" s="53"/>
      <c r="F2729" s="51">
        <v>1895.15</v>
      </c>
      <c r="G2729" s="51">
        <v>1895.15</v>
      </c>
    </row>
    <row r="2730" spans="1:7">
      <c r="A2730" s="1" t="str">
        <f t="shared" si="42"/>
        <v>35231-</v>
      </c>
      <c r="B2730" s="27" t="s">
        <v>2744</v>
      </c>
      <c r="D2730" s="53"/>
      <c r="E2730" s="28" t="s">
        <v>174</v>
      </c>
      <c r="F2730" s="51">
        <v>2738.76</v>
      </c>
      <c r="G2730" s="51">
        <v>2738.76</v>
      </c>
    </row>
    <row r="2731" spans="1:7">
      <c r="A2731" s="1" t="str">
        <f t="shared" si="42"/>
        <v>35236-</v>
      </c>
      <c r="B2731" s="27" t="s">
        <v>2745</v>
      </c>
      <c r="D2731" s="53"/>
      <c r="F2731" s="51">
        <v>2228.3200000000002</v>
      </c>
      <c r="G2731" s="51">
        <v>2228.3200000000002</v>
      </c>
    </row>
    <row r="2732" spans="1:7">
      <c r="A2732" s="1" t="str">
        <f t="shared" si="42"/>
        <v>35241-</v>
      </c>
      <c r="B2732" s="27" t="s">
        <v>2746</v>
      </c>
      <c r="D2732" s="53"/>
      <c r="E2732" s="28" t="s">
        <v>174</v>
      </c>
      <c r="F2732" s="51">
        <v>3100.49</v>
      </c>
      <c r="G2732" s="51">
        <v>3100.49</v>
      </c>
    </row>
    <row r="2733" spans="1:7">
      <c r="A2733" s="1" t="str">
        <f t="shared" si="42"/>
        <v>35246-</v>
      </c>
      <c r="B2733" s="27" t="s">
        <v>2747</v>
      </c>
      <c r="D2733" s="53"/>
      <c r="E2733" s="28" t="s">
        <v>174</v>
      </c>
      <c r="F2733" s="51">
        <v>3547.57</v>
      </c>
      <c r="G2733" s="51">
        <v>3547.57</v>
      </c>
    </row>
    <row r="2734" spans="1:7">
      <c r="A2734" s="1" t="str">
        <f t="shared" si="42"/>
        <v>35251-</v>
      </c>
      <c r="B2734" s="27" t="s">
        <v>2748</v>
      </c>
      <c r="D2734" s="53"/>
      <c r="E2734" s="28" t="s">
        <v>174</v>
      </c>
      <c r="F2734" s="51">
        <v>3865.09</v>
      </c>
      <c r="G2734" s="51">
        <v>3865.09</v>
      </c>
    </row>
    <row r="2735" spans="1:7">
      <c r="A2735" s="1" t="str">
        <f t="shared" si="42"/>
        <v>35256-</v>
      </c>
      <c r="B2735" s="27" t="s">
        <v>2749</v>
      </c>
      <c r="D2735" s="53"/>
      <c r="E2735" s="28" t="s">
        <v>174</v>
      </c>
      <c r="F2735" s="51">
        <v>2322.9</v>
      </c>
      <c r="G2735" s="51">
        <v>2322.9</v>
      </c>
    </row>
    <row r="2736" spans="1:7">
      <c r="A2736" s="1" t="str">
        <f t="shared" si="42"/>
        <v>35261-</v>
      </c>
      <c r="B2736" s="27" t="s">
        <v>2750</v>
      </c>
      <c r="D2736" s="53"/>
      <c r="E2736" s="28" t="s">
        <v>174</v>
      </c>
      <c r="F2736" s="51">
        <v>2405.34</v>
      </c>
      <c r="G2736" s="51">
        <v>2405.34</v>
      </c>
    </row>
    <row r="2737" spans="1:7">
      <c r="A2737" s="1" t="str">
        <f t="shared" si="42"/>
        <v>35266-</v>
      </c>
      <c r="B2737" s="27" t="s">
        <v>2751</v>
      </c>
      <c r="D2737" s="53"/>
      <c r="E2737" s="28" t="s">
        <v>174</v>
      </c>
      <c r="F2737" s="51">
        <v>1981.83</v>
      </c>
      <c r="G2737" s="51">
        <v>1981.83</v>
      </c>
    </row>
    <row r="2738" spans="1:7">
      <c r="A2738" s="1" t="str">
        <f t="shared" si="42"/>
        <v>35271-</v>
      </c>
      <c r="B2738" s="27" t="s">
        <v>2752</v>
      </c>
      <c r="D2738" s="53"/>
      <c r="E2738" s="28" t="s">
        <v>174</v>
      </c>
      <c r="F2738" s="51">
        <v>3086.19</v>
      </c>
      <c r="G2738" s="51">
        <v>3086.19</v>
      </c>
    </row>
    <row r="2739" spans="1:7">
      <c r="A2739" s="1" t="str">
        <f t="shared" si="42"/>
        <v>35276-</v>
      </c>
      <c r="B2739" s="27" t="s">
        <v>2753</v>
      </c>
      <c r="D2739" s="53"/>
      <c r="E2739" s="28" t="s">
        <v>174</v>
      </c>
      <c r="F2739" s="51">
        <v>3276.63</v>
      </c>
      <c r="G2739" s="51">
        <v>3276.63</v>
      </c>
    </row>
    <row r="2740" spans="1:7">
      <c r="A2740" s="1" t="str">
        <f t="shared" si="42"/>
        <v>35281-</v>
      </c>
      <c r="B2740" s="27" t="s">
        <v>2754</v>
      </c>
      <c r="D2740" s="53"/>
      <c r="E2740" s="28" t="s">
        <v>174</v>
      </c>
      <c r="F2740" s="51">
        <v>3681.04</v>
      </c>
      <c r="G2740" s="51">
        <v>3681.04</v>
      </c>
    </row>
    <row r="2741" spans="1:7">
      <c r="A2741" s="1" t="str">
        <f t="shared" si="42"/>
        <v>35286-</v>
      </c>
      <c r="B2741" s="27" t="s">
        <v>2755</v>
      </c>
      <c r="D2741" s="53"/>
      <c r="E2741" s="28" t="s">
        <v>174</v>
      </c>
      <c r="F2741" s="51">
        <v>2131.6799999999998</v>
      </c>
      <c r="G2741" s="51">
        <v>2131.6799999999998</v>
      </c>
    </row>
    <row r="2742" spans="1:7">
      <c r="A2742" s="1" t="str">
        <f t="shared" si="42"/>
        <v>35301-</v>
      </c>
      <c r="B2742" s="27" t="s">
        <v>2756</v>
      </c>
      <c r="D2742" s="53"/>
      <c r="E2742" s="28" t="s">
        <v>174</v>
      </c>
      <c r="F2742" s="51">
        <v>2584.66</v>
      </c>
      <c r="G2742" s="51">
        <v>2584.66</v>
      </c>
    </row>
    <row r="2743" spans="1:7">
      <c r="A2743" s="1" t="str">
        <f t="shared" si="42"/>
        <v>35302-</v>
      </c>
      <c r="B2743" s="27" t="s">
        <v>2757</v>
      </c>
      <c r="D2743" s="53"/>
      <c r="E2743" s="28" t="s">
        <v>174</v>
      </c>
      <c r="F2743" s="51">
        <v>2573.4299999999998</v>
      </c>
      <c r="G2743" s="51">
        <v>2573.4299999999998</v>
      </c>
    </row>
    <row r="2744" spans="1:7">
      <c r="A2744" s="1" t="str">
        <f t="shared" si="42"/>
        <v>35303-</v>
      </c>
      <c r="B2744" s="27" t="s">
        <v>2758</v>
      </c>
      <c r="D2744" s="53"/>
      <c r="E2744" s="28" t="s">
        <v>174</v>
      </c>
      <c r="F2744" s="51">
        <v>2848.14</v>
      </c>
      <c r="G2744" s="51">
        <v>2848.14</v>
      </c>
    </row>
    <row r="2745" spans="1:7">
      <c r="A2745" s="1" t="str">
        <f t="shared" si="42"/>
        <v>35304-</v>
      </c>
      <c r="B2745" s="27" t="s">
        <v>2759</v>
      </c>
      <c r="D2745" s="53"/>
      <c r="E2745" s="28" t="s">
        <v>174</v>
      </c>
      <c r="F2745" s="51">
        <v>2938.03</v>
      </c>
      <c r="G2745" s="51">
        <v>2938.03</v>
      </c>
    </row>
    <row r="2746" spans="1:7">
      <c r="A2746" s="1" t="str">
        <f t="shared" si="42"/>
        <v>35305-</v>
      </c>
      <c r="B2746" s="27" t="s">
        <v>2760</v>
      </c>
      <c r="D2746" s="53"/>
      <c r="E2746" s="28" t="s">
        <v>174</v>
      </c>
      <c r="F2746" s="51">
        <v>2813.96</v>
      </c>
      <c r="G2746" s="51">
        <v>2813.96</v>
      </c>
    </row>
    <row r="2747" spans="1:7">
      <c r="A2747" s="1" t="str">
        <f t="shared" si="42"/>
        <v>35306-</v>
      </c>
      <c r="B2747" s="27" t="s">
        <v>2761</v>
      </c>
      <c r="D2747" s="53"/>
      <c r="F2747" s="51">
        <v>1050.67</v>
      </c>
      <c r="G2747" s="51">
        <v>1050.67</v>
      </c>
    </row>
    <row r="2748" spans="1:7">
      <c r="A2748" s="1" t="str">
        <f t="shared" si="42"/>
        <v>35311-</v>
      </c>
      <c r="B2748" s="27" t="s">
        <v>2762</v>
      </c>
      <c r="D2748" s="53"/>
      <c r="F2748" s="51">
        <v>3334.74</v>
      </c>
      <c r="G2748" s="51">
        <v>3334.74</v>
      </c>
    </row>
    <row r="2749" spans="1:7">
      <c r="A2749" s="1" t="str">
        <f t="shared" si="42"/>
        <v>35321-</v>
      </c>
      <c r="B2749" s="27" t="s">
        <v>2763</v>
      </c>
      <c r="D2749" s="53"/>
      <c r="F2749" s="51">
        <v>2031.73</v>
      </c>
      <c r="G2749" s="51">
        <v>2031.73</v>
      </c>
    </row>
    <row r="2750" spans="1:7">
      <c r="A2750" s="1" t="str">
        <f t="shared" si="42"/>
        <v>35331-</v>
      </c>
      <c r="B2750" s="27" t="s">
        <v>2764</v>
      </c>
      <c r="D2750" s="53"/>
      <c r="F2750" s="51">
        <v>3314.84</v>
      </c>
      <c r="G2750" s="51">
        <v>3314.84</v>
      </c>
    </row>
    <row r="2751" spans="1:7">
      <c r="A2751" s="1" t="str">
        <f t="shared" si="42"/>
        <v>35341-</v>
      </c>
      <c r="B2751" s="27" t="s">
        <v>2765</v>
      </c>
      <c r="D2751" s="53"/>
      <c r="F2751" s="51">
        <v>3126.91</v>
      </c>
      <c r="G2751" s="51">
        <v>3126.91</v>
      </c>
    </row>
    <row r="2752" spans="1:7">
      <c r="A2752" s="1" t="str">
        <f t="shared" si="42"/>
        <v>35351-</v>
      </c>
      <c r="B2752" s="27" t="s">
        <v>2766</v>
      </c>
      <c r="D2752" s="53"/>
      <c r="F2752" s="51">
        <v>2930.39</v>
      </c>
      <c r="G2752" s="51">
        <v>2930.39</v>
      </c>
    </row>
    <row r="2753" spans="1:7">
      <c r="A2753" s="1" t="str">
        <f t="shared" si="42"/>
        <v>35355-</v>
      </c>
      <c r="B2753" s="27" t="s">
        <v>2767</v>
      </c>
      <c r="D2753" s="53"/>
      <c r="F2753" s="51">
        <v>2371.2399999999998</v>
      </c>
      <c r="G2753" s="51">
        <v>2371.2399999999998</v>
      </c>
    </row>
    <row r="2754" spans="1:7">
      <c r="A2754" s="1" t="str">
        <f t="shared" si="42"/>
        <v>35361-</v>
      </c>
      <c r="B2754" s="27" t="s">
        <v>2768</v>
      </c>
      <c r="D2754" s="53"/>
      <c r="F2754" s="51">
        <v>3523.22</v>
      </c>
      <c r="G2754" s="51">
        <v>3523.22</v>
      </c>
    </row>
    <row r="2755" spans="1:7">
      <c r="A2755" s="1" t="str">
        <f t="shared" ref="A2755:A2818" si="43">+B2755&amp;"-"&amp;C2755</f>
        <v>35363-</v>
      </c>
      <c r="B2755" s="27" t="s">
        <v>2769</v>
      </c>
      <c r="D2755" s="53"/>
      <c r="F2755" s="51">
        <v>3987.04</v>
      </c>
      <c r="G2755" s="51">
        <v>3987.04</v>
      </c>
    </row>
    <row r="2756" spans="1:7">
      <c r="A2756" s="1" t="str">
        <f t="shared" si="43"/>
        <v>35371-</v>
      </c>
      <c r="B2756" s="27" t="s">
        <v>2770</v>
      </c>
      <c r="D2756" s="53"/>
      <c r="F2756" s="51">
        <v>1872.17</v>
      </c>
      <c r="G2756" s="51">
        <v>1872.17</v>
      </c>
    </row>
    <row r="2757" spans="1:7">
      <c r="A2757" s="1" t="str">
        <f t="shared" si="43"/>
        <v>35372-</v>
      </c>
      <c r="B2757" s="27" t="s">
        <v>2771</v>
      </c>
      <c r="D2757" s="53"/>
      <c r="F2757" s="51">
        <v>2245.02</v>
      </c>
      <c r="G2757" s="51">
        <v>2245.02</v>
      </c>
    </row>
    <row r="2758" spans="1:7">
      <c r="A2758" s="1" t="str">
        <f t="shared" si="43"/>
        <v>35390-</v>
      </c>
      <c r="B2758" s="27" t="s">
        <v>2772</v>
      </c>
      <c r="D2758" s="53"/>
      <c r="F2758" s="51">
        <v>364.99</v>
      </c>
      <c r="G2758" s="51">
        <v>364.99</v>
      </c>
    </row>
    <row r="2759" spans="1:7">
      <c r="A2759" s="1" t="str">
        <f t="shared" si="43"/>
        <v>35400-</v>
      </c>
      <c r="B2759" s="27" t="s">
        <v>2773</v>
      </c>
      <c r="D2759" s="53"/>
      <c r="E2759" s="28" t="s">
        <v>174</v>
      </c>
      <c r="F2759" s="51">
        <v>341.93</v>
      </c>
      <c r="G2759" s="51">
        <v>341.93</v>
      </c>
    </row>
    <row r="2760" spans="1:7">
      <c r="A2760" s="1" t="str">
        <f t="shared" si="43"/>
        <v>35450-</v>
      </c>
      <c r="B2760" s="27" t="s">
        <v>2774</v>
      </c>
      <c r="D2760" s="53"/>
      <c r="E2760" s="28" t="s">
        <v>174</v>
      </c>
      <c r="F2760" s="51">
        <v>1158.17</v>
      </c>
      <c r="G2760" s="51">
        <v>1158.17</v>
      </c>
    </row>
    <row r="2761" spans="1:7">
      <c r="A2761" s="1" t="str">
        <f t="shared" si="43"/>
        <v>35452-</v>
      </c>
      <c r="B2761" s="27" t="s">
        <v>2775</v>
      </c>
      <c r="D2761" s="53"/>
      <c r="E2761" s="28" t="s">
        <v>174</v>
      </c>
      <c r="F2761" s="51">
        <v>781.58</v>
      </c>
      <c r="G2761" s="51">
        <v>781.58</v>
      </c>
    </row>
    <row r="2762" spans="1:7">
      <c r="A2762" s="1" t="str">
        <f t="shared" si="43"/>
        <v>35458-</v>
      </c>
      <c r="B2762" s="27" t="s">
        <v>2776</v>
      </c>
      <c r="D2762" s="53"/>
      <c r="E2762" s="28" t="s">
        <v>174</v>
      </c>
      <c r="F2762" s="51">
        <v>1125.68</v>
      </c>
      <c r="G2762" s="51">
        <v>1125.68</v>
      </c>
    </row>
    <row r="2763" spans="1:7">
      <c r="A2763" s="1" t="str">
        <f t="shared" si="43"/>
        <v>35460-</v>
      </c>
      <c r="B2763" s="27" t="s">
        <v>2777</v>
      </c>
      <c r="D2763" s="53"/>
      <c r="E2763" s="28" t="s">
        <v>174</v>
      </c>
      <c r="F2763" s="51">
        <v>716.54</v>
      </c>
      <c r="G2763" s="51">
        <v>716.54</v>
      </c>
    </row>
    <row r="2764" spans="1:7">
      <c r="A2764" s="1" t="str">
        <f t="shared" si="43"/>
        <v>35471-</v>
      </c>
      <c r="B2764" s="27" t="s">
        <v>2778</v>
      </c>
      <c r="D2764" s="53"/>
      <c r="E2764" s="28" t="s">
        <v>174</v>
      </c>
      <c r="F2764" s="51">
        <v>5338.01</v>
      </c>
      <c r="G2764" s="51">
        <v>1184.5</v>
      </c>
    </row>
    <row r="2765" spans="1:7">
      <c r="A2765" s="1" t="str">
        <f t="shared" si="43"/>
        <v>35472-</v>
      </c>
      <c r="B2765" s="27" t="s">
        <v>2779</v>
      </c>
      <c r="D2765" s="53"/>
      <c r="E2765" s="28" t="s">
        <v>174</v>
      </c>
      <c r="F2765" s="51">
        <v>3842.69</v>
      </c>
      <c r="G2765" s="51">
        <v>806.99</v>
      </c>
    </row>
    <row r="2766" spans="1:7">
      <c r="A2766" s="1" t="str">
        <f t="shared" si="43"/>
        <v>35475-</v>
      </c>
      <c r="B2766" s="27" t="s">
        <v>2780</v>
      </c>
      <c r="D2766" s="53"/>
      <c r="E2766" s="28" t="s">
        <v>174</v>
      </c>
      <c r="F2766" s="51">
        <v>3256.28</v>
      </c>
      <c r="G2766" s="51">
        <v>752.04</v>
      </c>
    </row>
    <row r="2767" spans="1:7">
      <c r="A2767" s="1" t="str">
        <f t="shared" si="43"/>
        <v>35476-</v>
      </c>
      <c r="B2767" s="27" t="s">
        <v>2781</v>
      </c>
      <c r="D2767" s="53"/>
      <c r="E2767" s="28" t="s">
        <v>174</v>
      </c>
      <c r="F2767" s="51">
        <v>2978.19</v>
      </c>
      <c r="G2767" s="51">
        <v>605.38</v>
      </c>
    </row>
    <row r="2768" spans="1:7">
      <c r="A2768" s="1" t="str">
        <f t="shared" si="43"/>
        <v>35500-</v>
      </c>
      <c r="B2768" s="27" t="s">
        <v>2782</v>
      </c>
      <c r="D2768" s="53"/>
      <c r="E2768" s="28" t="s">
        <v>174</v>
      </c>
      <c r="F2768" s="51">
        <v>731.21</v>
      </c>
      <c r="G2768" s="51">
        <v>731.21</v>
      </c>
    </row>
    <row r="2769" spans="1:7">
      <c r="A2769" s="1" t="str">
        <f t="shared" si="43"/>
        <v>35501-</v>
      </c>
      <c r="B2769" s="27" t="s">
        <v>2783</v>
      </c>
      <c r="D2769" s="53"/>
      <c r="E2769" s="28" t="s">
        <v>174</v>
      </c>
      <c r="F2769" s="51">
        <v>3419.93</v>
      </c>
      <c r="G2769" s="51">
        <v>3419.93</v>
      </c>
    </row>
    <row r="2770" spans="1:7">
      <c r="A2770" s="1" t="str">
        <f t="shared" si="43"/>
        <v>35506-</v>
      </c>
      <c r="B2770" s="27" t="s">
        <v>2784</v>
      </c>
      <c r="D2770" s="53"/>
      <c r="E2770" s="28" t="s">
        <v>174</v>
      </c>
      <c r="F2770" s="51">
        <v>2925.44</v>
      </c>
      <c r="G2770" s="51">
        <v>2925.44</v>
      </c>
    </row>
    <row r="2771" spans="1:7">
      <c r="A2771" s="1" t="str">
        <f t="shared" si="43"/>
        <v>35508-</v>
      </c>
      <c r="B2771" s="27" t="s">
        <v>2785</v>
      </c>
      <c r="D2771" s="53"/>
      <c r="E2771" s="28" t="s">
        <v>174</v>
      </c>
      <c r="F2771" s="51">
        <v>3104.68</v>
      </c>
      <c r="G2771" s="51">
        <v>3104.68</v>
      </c>
    </row>
    <row r="2772" spans="1:7">
      <c r="A2772" s="1" t="str">
        <f t="shared" si="43"/>
        <v>35509-</v>
      </c>
      <c r="B2772" s="27" t="s">
        <v>2786</v>
      </c>
      <c r="D2772" s="53"/>
      <c r="E2772" s="28" t="s">
        <v>174</v>
      </c>
      <c r="F2772" s="51">
        <v>3234.91</v>
      </c>
      <c r="G2772" s="51">
        <v>3234.91</v>
      </c>
    </row>
    <row r="2773" spans="1:7">
      <c r="A2773" s="1" t="str">
        <f t="shared" si="43"/>
        <v>35510-</v>
      </c>
      <c r="B2773" s="27" t="s">
        <v>2787</v>
      </c>
      <c r="D2773" s="53"/>
      <c r="E2773" s="28" t="s">
        <v>174</v>
      </c>
      <c r="F2773" s="51">
        <v>2823.48</v>
      </c>
      <c r="G2773" s="51">
        <v>2823.48</v>
      </c>
    </row>
    <row r="2774" spans="1:7">
      <c r="A2774" s="1" t="str">
        <f t="shared" si="43"/>
        <v>35511-</v>
      </c>
      <c r="B2774" s="27" t="s">
        <v>2788</v>
      </c>
      <c r="D2774" s="53"/>
      <c r="E2774" s="28" t="s">
        <v>174</v>
      </c>
      <c r="F2774" s="51">
        <v>2571.7199999999998</v>
      </c>
      <c r="G2774" s="51">
        <v>2571.7199999999998</v>
      </c>
    </row>
    <row r="2775" spans="1:7">
      <c r="A2775" s="1" t="str">
        <f t="shared" si="43"/>
        <v>35512-</v>
      </c>
      <c r="B2775" s="27" t="s">
        <v>2789</v>
      </c>
      <c r="D2775" s="53"/>
      <c r="E2775" s="28" t="s">
        <v>174</v>
      </c>
      <c r="F2775" s="51">
        <v>2795.9</v>
      </c>
      <c r="G2775" s="51">
        <v>2795.9</v>
      </c>
    </row>
    <row r="2776" spans="1:7">
      <c r="A2776" s="1" t="str">
        <f t="shared" si="43"/>
        <v>35515-</v>
      </c>
      <c r="B2776" s="27" t="s">
        <v>2790</v>
      </c>
      <c r="D2776" s="53"/>
      <c r="E2776" s="28" t="s">
        <v>174</v>
      </c>
      <c r="F2776" s="51">
        <v>3251.77</v>
      </c>
      <c r="G2776" s="51">
        <v>3251.77</v>
      </c>
    </row>
    <row r="2777" spans="1:7">
      <c r="A2777" s="1" t="str">
        <f t="shared" si="43"/>
        <v>35516-</v>
      </c>
      <c r="B2777" s="27" t="s">
        <v>2791</v>
      </c>
      <c r="D2777" s="53"/>
      <c r="E2777" s="28" t="s">
        <v>174</v>
      </c>
      <c r="F2777" s="51">
        <v>2801.14</v>
      </c>
      <c r="G2777" s="51">
        <v>2801.14</v>
      </c>
    </row>
    <row r="2778" spans="1:7">
      <c r="A2778" s="1" t="str">
        <f t="shared" si="43"/>
        <v>35518-</v>
      </c>
      <c r="B2778" s="27" t="s">
        <v>2792</v>
      </c>
      <c r="D2778" s="53"/>
      <c r="E2778" s="28" t="s">
        <v>174</v>
      </c>
      <c r="F2778" s="51">
        <v>2657.83</v>
      </c>
      <c r="G2778" s="51">
        <v>2657.83</v>
      </c>
    </row>
    <row r="2779" spans="1:7">
      <c r="A2779" s="1" t="str">
        <f t="shared" si="43"/>
        <v>35521-</v>
      </c>
      <c r="B2779" s="27" t="s">
        <v>2793</v>
      </c>
      <c r="D2779" s="53"/>
      <c r="E2779" s="28" t="s">
        <v>174</v>
      </c>
      <c r="F2779" s="51">
        <v>2831.68</v>
      </c>
      <c r="G2779" s="51">
        <v>2831.68</v>
      </c>
    </row>
    <row r="2780" spans="1:7">
      <c r="A2780" s="1" t="str">
        <f t="shared" si="43"/>
        <v>35522-</v>
      </c>
      <c r="B2780" s="27" t="s">
        <v>2794</v>
      </c>
      <c r="D2780" s="53"/>
      <c r="E2780" s="28" t="s">
        <v>174</v>
      </c>
      <c r="F2780" s="51">
        <v>2764.92</v>
      </c>
      <c r="G2780" s="51">
        <v>2764.92</v>
      </c>
    </row>
    <row r="2781" spans="1:7">
      <c r="A2781" s="1" t="str">
        <f t="shared" si="43"/>
        <v>35523-</v>
      </c>
      <c r="B2781" s="27" t="s">
        <v>2795</v>
      </c>
      <c r="D2781" s="53"/>
      <c r="E2781" s="28" t="s">
        <v>174</v>
      </c>
      <c r="F2781" s="51">
        <v>2930.15</v>
      </c>
      <c r="G2781" s="51">
        <v>2930.15</v>
      </c>
    </row>
    <row r="2782" spans="1:7">
      <c r="A2782" s="1" t="str">
        <f t="shared" si="43"/>
        <v>35525-</v>
      </c>
      <c r="B2782" s="27" t="s">
        <v>2796</v>
      </c>
      <c r="D2782" s="53"/>
      <c r="E2782" s="28" t="s">
        <v>174</v>
      </c>
      <c r="F2782" s="51">
        <v>2616.1799999999998</v>
      </c>
      <c r="G2782" s="51">
        <v>2616.1799999999998</v>
      </c>
    </row>
    <row r="2783" spans="1:7">
      <c r="A2783" s="1" t="str">
        <f t="shared" si="43"/>
        <v>35526-</v>
      </c>
      <c r="B2783" s="27" t="s">
        <v>2797</v>
      </c>
      <c r="D2783" s="53"/>
      <c r="E2783" s="28" t="s">
        <v>174</v>
      </c>
      <c r="F2783" s="51">
        <v>3867.91</v>
      </c>
      <c r="G2783" s="51">
        <v>3867.91</v>
      </c>
    </row>
    <row r="2784" spans="1:7">
      <c r="A2784" s="1" t="str">
        <f t="shared" si="43"/>
        <v>35531-</v>
      </c>
      <c r="B2784" s="27" t="s">
        <v>2798</v>
      </c>
      <c r="D2784" s="53"/>
      <c r="E2784" s="28" t="s">
        <v>174</v>
      </c>
      <c r="F2784" s="51">
        <v>4629.83</v>
      </c>
      <c r="G2784" s="51">
        <v>4629.83</v>
      </c>
    </row>
    <row r="2785" spans="1:7">
      <c r="A2785" s="1" t="str">
        <f t="shared" si="43"/>
        <v>35533-</v>
      </c>
      <c r="B2785" s="27" t="s">
        <v>2799</v>
      </c>
      <c r="D2785" s="53"/>
      <c r="E2785" s="28" t="s">
        <v>174</v>
      </c>
      <c r="F2785" s="51">
        <v>3434.9</v>
      </c>
      <c r="G2785" s="51">
        <v>3434.9</v>
      </c>
    </row>
    <row r="2786" spans="1:7">
      <c r="A2786" s="1" t="str">
        <f t="shared" si="43"/>
        <v>35535-</v>
      </c>
      <c r="B2786" s="27" t="s">
        <v>2800</v>
      </c>
      <c r="D2786" s="53"/>
      <c r="E2786" s="28" t="s">
        <v>174</v>
      </c>
      <c r="F2786" s="51">
        <v>4396.24</v>
      </c>
      <c r="G2786" s="51">
        <v>4396.24</v>
      </c>
    </row>
    <row r="2787" spans="1:7">
      <c r="A2787" s="1" t="str">
        <f t="shared" si="43"/>
        <v>35536-</v>
      </c>
      <c r="B2787" s="27" t="s">
        <v>2801</v>
      </c>
      <c r="D2787" s="53"/>
      <c r="E2787" s="28" t="s">
        <v>174</v>
      </c>
      <c r="F2787" s="51">
        <v>3879.36</v>
      </c>
      <c r="G2787" s="51">
        <v>3879.36</v>
      </c>
    </row>
    <row r="2788" spans="1:7">
      <c r="A2788" s="1" t="str">
        <f t="shared" si="43"/>
        <v>35537-</v>
      </c>
      <c r="B2788" s="27" t="s">
        <v>2802</v>
      </c>
      <c r="D2788" s="53"/>
      <c r="E2788" s="28" t="s">
        <v>174</v>
      </c>
      <c r="F2788" s="51">
        <v>5013.45</v>
      </c>
      <c r="G2788" s="51">
        <v>5013.45</v>
      </c>
    </row>
    <row r="2789" spans="1:7">
      <c r="A2789" s="1" t="str">
        <f t="shared" si="43"/>
        <v>35538-</v>
      </c>
      <c r="B2789" s="27" t="s">
        <v>2803</v>
      </c>
      <c r="D2789" s="53"/>
      <c r="E2789" s="28" t="s">
        <v>174</v>
      </c>
      <c r="F2789" s="51">
        <v>5386.45</v>
      </c>
      <c r="G2789" s="51">
        <v>5386.45</v>
      </c>
    </row>
    <row r="2790" spans="1:7">
      <c r="A2790" s="1" t="str">
        <f t="shared" si="43"/>
        <v>35539-</v>
      </c>
      <c r="B2790" s="27" t="s">
        <v>2804</v>
      </c>
      <c r="D2790" s="53"/>
      <c r="E2790" s="28" t="s">
        <v>174</v>
      </c>
      <c r="F2790" s="51">
        <v>5036.1499999999996</v>
      </c>
      <c r="G2790" s="51">
        <v>5036.1499999999996</v>
      </c>
    </row>
    <row r="2791" spans="1:7">
      <c r="A2791" s="1" t="str">
        <f t="shared" si="43"/>
        <v>35540-</v>
      </c>
      <c r="B2791" s="27" t="s">
        <v>2805</v>
      </c>
      <c r="D2791" s="53"/>
      <c r="E2791" s="28" t="s">
        <v>174</v>
      </c>
      <c r="F2791" s="51">
        <v>5633.65</v>
      </c>
      <c r="G2791" s="51">
        <v>5633.65</v>
      </c>
    </row>
    <row r="2792" spans="1:7">
      <c r="A2792" s="1" t="str">
        <f t="shared" si="43"/>
        <v>35556-</v>
      </c>
      <c r="B2792" s="27" t="s">
        <v>2806</v>
      </c>
      <c r="D2792" s="53"/>
      <c r="E2792" s="28" t="s">
        <v>174</v>
      </c>
      <c r="F2792" s="51">
        <v>3209.08</v>
      </c>
      <c r="G2792" s="51">
        <v>3209.08</v>
      </c>
    </row>
    <row r="2793" spans="1:7">
      <c r="A2793" s="1" t="str">
        <f t="shared" si="43"/>
        <v>35558-</v>
      </c>
      <c r="B2793" s="27" t="s">
        <v>2807</v>
      </c>
      <c r="D2793" s="53"/>
      <c r="E2793" s="28" t="s">
        <v>174</v>
      </c>
      <c r="F2793" s="51">
        <v>2818.77</v>
      </c>
      <c r="G2793" s="51">
        <v>2818.77</v>
      </c>
    </row>
    <row r="2794" spans="1:7">
      <c r="A2794" s="1" t="str">
        <f t="shared" si="43"/>
        <v>35560-</v>
      </c>
      <c r="B2794" s="27" t="s">
        <v>2808</v>
      </c>
      <c r="D2794" s="53"/>
      <c r="E2794" s="28" t="s">
        <v>174</v>
      </c>
      <c r="F2794" s="51">
        <v>3937.81</v>
      </c>
      <c r="G2794" s="51">
        <v>3937.81</v>
      </c>
    </row>
    <row r="2795" spans="1:7">
      <c r="A2795" s="1" t="str">
        <f t="shared" si="43"/>
        <v>35563-</v>
      </c>
      <c r="B2795" s="27" t="s">
        <v>2809</v>
      </c>
      <c r="D2795" s="53"/>
      <c r="E2795" s="28" t="s">
        <v>174</v>
      </c>
      <c r="F2795" s="51">
        <v>3048.72</v>
      </c>
      <c r="G2795" s="51">
        <v>3048.72</v>
      </c>
    </row>
    <row r="2796" spans="1:7">
      <c r="A2796" s="1" t="str">
        <f t="shared" si="43"/>
        <v>35565-</v>
      </c>
      <c r="B2796" s="27" t="s">
        <v>2810</v>
      </c>
      <c r="D2796" s="53"/>
      <c r="E2796" s="28" t="s">
        <v>174</v>
      </c>
      <c r="F2796" s="51">
        <v>3030.61</v>
      </c>
      <c r="G2796" s="51">
        <v>3030.61</v>
      </c>
    </row>
    <row r="2797" spans="1:7">
      <c r="A2797" s="1" t="str">
        <f t="shared" si="43"/>
        <v>35566-</v>
      </c>
      <c r="B2797" s="27" t="s">
        <v>2811</v>
      </c>
      <c r="D2797" s="53"/>
      <c r="E2797" s="28" t="s">
        <v>174</v>
      </c>
      <c r="F2797" s="51">
        <v>3833.5</v>
      </c>
      <c r="G2797" s="51">
        <v>3833.5</v>
      </c>
    </row>
    <row r="2798" spans="1:7">
      <c r="A2798" s="1" t="str">
        <f t="shared" si="43"/>
        <v>35570-</v>
      </c>
      <c r="B2798" s="27" t="s">
        <v>2812</v>
      </c>
      <c r="D2798" s="53"/>
      <c r="E2798" s="28" t="s">
        <v>174</v>
      </c>
      <c r="F2798" s="51">
        <v>3483.3</v>
      </c>
      <c r="G2798" s="51">
        <v>3483.3</v>
      </c>
    </row>
    <row r="2799" spans="1:7">
      <c r="A2799" s="1" t="str">
        <f t="shared" si="43"/>
        <v>35571-</v>
      </c>
      <c r="B2799" s="27" t="s">
        <v>2813</v>
      </c>
      <c r="D2799" s="53"/>
      <c r="E2799" s="28" t="s">
        <v>174</v>
      </c>
      <c r="F2799" s="51">
        <v>3048.76</v>
      </c>
      <c r="G2799" s="51">
        <v>3048.76</v>
      </c>
    </row>
    <row r="2800" spans="1:7">
      <c r="A2800" s="1" t="str">
        <f t="shared" si="43"/>
        <v>35572-</v>
      </c>
      <c r="B2800" s="27" t="s">
        <v>2814</v>
      </c>
      <c r="D2800" s="53"/>
      <c r="E2800" s="28" t="s">
        <v>174</v>
      </c>
      <c r="F2800" s="51">
        <v>791.29</v>
      </c>
      <c r="G2800" s="51">
        <v>791.29</v>
      </c>
    </row>
    <row r="2801" spans="1:7">
      <c r="A2801" s="1" t="str">
        <f t="shared" si="43"/>
        <v>35583-</v>
      </c>
      <c r="B2801" s="27" t="s">
        <v>2815</v>
      </c>
      <c r="D2801" s="53"/>
      <c r="E2801" s="28" t="s">
        <v>174</v>
      </c>
      <c r="F2801" s="51">
        <v>3317.26</v>
      </c>
      <c r="G2801" s="51">
        <v>3317.26</v>
      </c>
    </row>
    <row r="2802" spans="1:7">
      <c r="A2802" s="1" t="str">
        <f t="shared" si="43"/>
        <v>35585-</v>
      </c>
      <c r="B2802" s="27" t="s">
        <v>2816</v>
      </c>
      <c r="D2802" s="53"/>
      <c r="E2802" s="28" t="s">
        <v>174</v>
      </c>
      <c r="F2802" s="51">
        <v>3851.07</v>
      </c>
      <c r="G2802" s="51">
        <v>3851.07</v>
      </c>
    </row>
    <row r="2803" spans="1:7">
      <c r="A2803" s="1" t="str">
        <f t="shared" si="43"/>
        <v>35587-</v>
      </c>
      <c r="B2803" s="27" t="s">
        <v>2817</v>
      </c>
      <c r="D2803" s="53"/>
      <c r="E2803" s="28" t="s">
        <v>174</v>
      </c>
      <c r="F2803" s="51">
        <v>3128.84</v>
      </c>
      <c r="G2803" s="51">
        <v>3128.84</v>
      </c>
    </row>
    <row r="2804" spans="1:7">
      <c r="A2804" s="1" t="str">
        <f t="shared" si="43"/>
        <v>35600-</v>
      </c>
      <c r="B2804" s="27" t="s">
        <v>2818</v>
      </c>
      <c r="D2804" s="53"/>
      <c r="E2804" s="28" t="s">
        <v>174</v>
      </c>
      <c r="F2804" s="51">
        <v>576.26</v>
      </c>
      <c r="G2804" s="51">
        <v>576.26</v>
      </c>
    </row>
    <row r="2805" spans="1:7">
      <c r="A2805" s="1" t="str">
        <f t="shared" si="43"/>
        <v>35601-</v>
      </c>
      <c r="B2805" s="27" t="s">
        <v>2819</v>
      </c>
      <c r="D2805" s="53"/>
      <c r="E2805" s="28" t="s">
        <v>174</v>
      </c>
      <c r="F2805" s="51">
        <v>3213.92</v>
      </c>
      <c r="G2805" s="51">
        <v>3213.92</v>
      </c>
    </row>
    <row r="2806" spans="1:7">
      <c r="A2806" s="1" t="str">
        <f t="shared" si="43"/>
        <v>35606-</v>
      </c>
      <c r="B2806" s="27" t="s">
        <v>2820</v>
      </c>
      <c r="D2806" s="53"/>
      <c r="E2806" s="28" t="s">
        <v>174</v>
      </c>
      <c r="F2806" s="51">
        <v>2688.27</v>
      </c>
      <c r="G2806" s="51">
        <v>2688.27</v>
      </c>
    </row>
    <row r="2807" spans="1:7">
      <c r="A2807" s="1" t="str">
        <f t="shared" si="43"/>
        <v>35612-</v>
      </c>
      <c r="B2807" s="27" t="s">
        <v>2821</v>
      </c>
      <c r="D2807" s="53"/>
      <c r="E2807" s="28" t="s">
        <v>174</v>
      </c>
      <c r="F2807" s="51">
        <v>2455.62</v>
      </c>
      <c r="G2807" s="51">
        <v>2455.62</v>
      </c>
    </row>
    <row r="2808" spans="1:7">
      <c r="A2808" s="1" t="str">
        <f t="shared" si="43"/>
        <v>35616-</v>
      </c>
      <c r="B2808" s="27" t="s">
        <v>2822</v>
      </c>
      <c r="D2808" s="53"/>
      <c r="E2808" s="28" t="s">
        <v>174</v>
      </c>
      <c r="F2808" s="51">
        <v>2531.19</v>
      </c>
      <c r="G2808" s="51">
        <v>2531.19</v>
      </c>
    </row>
    <row r="2809" spans="1:7">
      <c r="A2809" s="1" t="str">
        <f t="shared" si="43"/>
        <v>35621-</v>
      </c>
      <c r="B2809" s="27" t="s">
        <v>2823</v>
      </c>
      <c r="D2809" s="53"/>
      <c r="E2809" s="28" t="s">
        <v>174</v>
      </c>
      <c r="F2809" s="51">
        <v>2517.58</v>
      </c>
      <c r="G2809" s="51">
        <v>2517.58</v>
      </c>
    </row>
    <row r="2810" spans="1:7">
      <c r="A2810" s="1" t="str">
        <f t="shared" si="43"/>
        <v>35623-</v>
      </c>
      <c r="B2810" s="27" t="s">
        <v>2824</v>
      </c>
      <c r="D2810" s="53"/>
      <c r="E2810" s="28" t="s">
        <v>174</v>
      </c>
      <c r="F2810" s="51">
        <v>3016</v>
      </c>
      <c r="G2810" s="51">
        <v>3016</v>
      </c>
    </row>
    <row r="2811" spans="1:7">
      <c r="A2811" s="1" t="str">
        <f t="shared" si="43"/>
        <v>35626-</v>
      </c>
      <c r="B2811" s="27" t="s">
        <v>2825</v>
      </c>
      <c r="D2811" s="53"/>
      <c r="E2811" s="28" t="s">
        <v>174</v>
      </c>
      <c r="F2811" s="51">
        <v>3581.87</v>
      </c>
      <c r="G2811" s="51">
        <v>3581.87</v>
      </c>
    </row>
    <row r="2812" spans="1:7">
      <c r="A2812" s="1" t="str">
        <f t="shared" si="43"/>
        <v>35631-</v>
      </c>
      <c r="B2812" s="27" t="s">
        <v>2826</v>
      </c>
      <c r="D2812" s="53"/>
      <c r="E2812" s="28" t="s">
        <v>174</v>
      </c>
      <c r="F2812" s="51">
        <v>4242.97</v>
      </c>
      <c r="G2812" s="51">
        <v>4242.97</v>
      </c>
    </row>
    <row r="2813" spans="1:7">
      <c r="A2813" s="1" t="str">
        <f t="shared" si="43"/>
        <v>35632-</v>
      </c>
      <c r="B2813" s="27" t="s">
        <v>2827</v>
      </c>
      <c r="D2813" s="53"/>
      <c r="E2813" s="28" t="s">
        <v>174</v>
      </c>
      <c r="F2813" s="51">
        <v>4141.04</v>
      </c>
      <c r="G2813" s="51">
        <v>4141.04</v>
      </c>
    </row>
    <row r="2814" spans="1:7">
      <c r="A2814" s="1" t="str">
        <f t="shared" si="43"/>
        <v>35633-</v>
      </c>
      <c r="B2814" s="27" t="s">
        <v>2828</v>
      </c>
      <c r="D2814" s="53"/>
      <c r="E2814" s="28" t="s">
        <v>174</v>
      </c>
      <c r="F2814" s="51">
        <v>4595.6000000000004</v>
      </c>
      <c r="G2814" s="51">
        <v>4595.6000000000004</v>
      </c>
    </row>
    <row r="2815" spans="1:7">
      <c r="A2815" s="1" t="str">
        <f t="shared" si="43"/>
        <v>35634-</v>
      </c>
      <c r="B2815" s="27" t="s">
        <v>2829</v>
      </c>
      <c r="D2815" s="53"/>
      <c r="E2815" s="28" t="s">
        <v>174</v>
      </c>
      <c r="F2815" s="51">
        <v>4056.4</v>
      </c>
      <c r="G2815" s="51">
        <v>4056.4</v>
      </c>
    </row>
    <row r="2816" spans="1:7">
      <c r="A2816" s="1" t="str">
        <f t="shared" si="43"/>
        <v>35636-</v>
      </c>
      <c r="B2816" s="27" t="s">
        <v>2830</v>
      </c>
      <c r="D2816" s="53"/>
      <c r="E2816" s="28" t="s">
        <v>174</v>
      </c>
      <c r="F2816" s="51">
        <v>3677.15</v>
      </c>
      <c r="G2816" s="51">
        <v>3677.15</v>
      </c>
    </row>
    <row r="2817" spans="1:7">
      <c r="A2817" s="1" t="str">
        <f t="shared" si="43"/>
        <v>35637-</v>
      </c>
      <c r="B2817" s="27" t="s">
        <v>2831</v>
      </c>
      <c r="D2817" s="53"/>
      <c r="E2817" s="28" t="s">
        <v>174</v>
      </c>
      <c r="F2817" s="51">
        <v>3951.08</v>
      </c>
      <c r="G2817" s="51">
        <v>3951.08</v>
      </c>
    </row>
    <row r="2818" spans="1:7">
      <c r="A2818" s="1" t="str">
        <f t="shared" si="43"/>
        <v>35638-</v>
      </c>
      <c r="B2818" s="27" t="s">
        <v>2832</v>
      </c>
      <c r="D2818" s="53"/>
      <c r="E2818" s="28" t="s">
        <v>174</v>
      </c>
      <c r="F2818" s="51">
        <v>4036.43</v>
      </c>
      <c r="G2818" s="51">
        <v>4036.43</v>
      </c>
    </row>
    <row r="2819" spans="1:7">
      <c r="A2819" s="1" t="str">
        <f t="shared" ref="A2819:A2882" si="44">+B2819&amp;"-"&amp;C2819</f>
        <v>35642-</v>
      </c>
      <c r="B2819" s="27" t="s">
        <v>2833</v>
      </c>
      <c r="D2819" s="53"/>
      <c r="E2819" s="28" t="s">
        <v>174</v>
      </c>
      <c r="F2819" s="51">
        <v>2258.1</v>
      </c>
      <c r="G2819" s="51">
        <v>2258.1</v>
      </c>
    </row>
    <row r="2820" spans="1:7">
      <c r="A2820" s="1" t="str">
        <f t="shared" si="44"/>
        <v>35645-</v>
      </c>
      <c r="B2820" s="27" t="s">
        <v>2834</v>
      </c>
      <c r="D2820" s="53"/>
      <c r="E2820" s="28" t="s">
        <v>174</v>
      </c>
      <c r="F2820" s="51">
        <v>2318.06</v>
      </c>
      <c r="G2820" s="51">
        <v>2318.06</v>
      </c>
    </row>
    <row r="2821" spans="1:7">
      <c r="A2821" s="1" t="str">
        <f t="shared" si="44"/>
        <v>35646-</v>
      </c>
      <c r="B2821" s="27" t="s">
        <v>2835</v>
      </c>
      <c r="D2821" s="53"/>
      <c r="E2821" s="28" t="s">
        <v>174</v>
      </c>
      <c r="F2821" s="51">
        <v>3934.31</v>
      </c>
      <c r="G2821" s="51">
        <v>3934.31</v>
      </c>
    </row>
    <row r="2822" spans="1:7">
      <c r="A2822" s="1" t="str">
        <f t="shared" si="44"/>
        <v>35647-</v>
      </c>
      <c r="B2822" s="27" t="s">
        <v>2836</v>
      </c>
      <c r="D2822" s="53"/>
      <c r="E2822" s="28" t="s">
        <v>174</v>
      </c>
      <c r="F2822" s="51">
        <v>3565.62</v>
      </c>
      <c r="G2822" s="51">
        <v>3565.62</v>
      </c>
    </row>
    <row r="2823" spans="1:7">
      <c r="A2823" s="1" t="str">
        <f t="shared" si="44"/>
        <v>35650-</v>
      </c>
      <c r="B2823" s="27" t="s">
        <v>2837</v>
      </c>
      <c r="D2823" s="53"/>
      <c r="E2823" s="28" t="s">
        <v>174</v>
      </c>
      <c r="F2823" s="51">
        <v>2468.0700000000002</v>
      </c>
      <c r="G2823" s="51">
        <v>2468.0700000000002</v>
      </c>
    </row>
    <row r="2824" spans="1:7">
      <c r="A2824" s="1" t="str">
        <f t="shared" si="44"/>
        <v>35654-</v>
      </c>
      <c r="B2824" s="27" t="s">
        <v>2838</v>
      </c>
      <c r="D2824" s="53"/>
      <c r="E2824" s="28" t="s">
        <v>174</v>
      </c>
      <c r="F2824" s="51">
        <v>3139.87</v>
      </c>
      <c r="G2824" s="51">
        <v>3139.87</v>
      </c>
    </row>
    <row r="2825" spans="1:7">
      <c r="A2825" s="1" t="str">
        <f t="shared" si="44"/>
        <v>35656-</v>
      </c>
      <c r="B2825" s="27" t="s">
        <v>2839</v>
      </c>
      <c r="D2825" s="53"/>
      <c r="E2825" s="28" t="s">
        <v>174</v>
      </c>
      <c r="F2825" s="51">
        <v>2483.59</v>
      </c>
      <c r="G2825" s="51">
        <v>2483.59</v>
      </c>
    </row>
    <row r="2826" spans="1:7">
      <c r="A2826" s="1" t="str">
        <f t="shared" si="44"/>
        <v>35661-</v>
      </c>
      <c r="B2826" s="27" t="s">
        <v>2840</v>
      </c>
      <c r="D2826" s="53"/>
      <c r="E2826" s="28" t="s">
        <v>174</v>
      </c>
      <c r="F2826" s="51">
        <v>2483.36</v>
      </c>
      <c r="G2826" s="51">
        <v>2483.36</v>
      </c>
    </row>
    <row r="2827" spans="1:7">
      <c r="A2827" s="1" t="str">
        <f t="shared" si="44"/>
        <v>35663-</v>
      </c>
      <c r="B2827" s="27" t="s">
        <v>2841</v>
      </c>
      <c r="D2827" s="53"/>
      <c r="E2827" s="28" t="s">
        <v>174</v>
      </c>
      <c r="F2827" s="51">
        <v>2874.46</v>
      </c>
      <c r="G2827" s="51">
        <v>2874.46</v>
      </c>
    </row>
    <row r="2828" spans="1:7">
      <c r="A2828" s="1" t="str">
        <f t="shared" si="44"/>
        <v>35665-</v>
      </c>
      <c r="B2828" s="27" t="s">
        <v>2842</v>
      </c>
      <c r="D2828" s="53"/>
      <c r="E2828" s="28" t="s">
        <v>174</v>
      </c>
      <c r="F2828" s="51">
        <v>2687.15</v>
      </c>
      <c r="G2828" s="51">
        <v>2687.15</v>
      </c>
    </row>
    <row r="2829" spans="1:7">
      <c r="A2829" s="1" t="str">
        <f t="shared" si="44"/>
        <v>35666-</v>
      </c>
      <c r="B2829" s="27" t="s">
        <v>2843</v>
      </c>
      <c r="D2829" s="53"/>
      <c r="E2829" s="28" t="s">
        <v>174</v>
      </c>
      <c r="F2829" s="51">
        <v>2899.85</v>
      </c>
      <c r="G2829" s="51">
        <v>2899.85</v>
      </c>
    </row>
    <row r="2830" spans="1:7">
      <c r="A2830" s="1" t="str">
        <f t="shared" si="44"/>
        <v>35671-</v>
      </c>
      <c r="B2830" s="27" t="s">
        <v>2844</v>
      </c>
      <c r="D2830" s="53"/>
      <c r="E2830" s="28" t="s">
        <v>174</v>
      </c>
      <c r="F2830" s="51">
        <v>2555.69</v>
      </c>
      <c r="G2830" s="51">
        <v>2555.69</v>
      </c>
    </row>
    <row r="2831" spans="1:7">
      <c r="A2831" s="1" t="str">
        <f t="shared" si="44"/>
        <v>35681-</v>
      </c>
      <c r="B2831" s="27" t="s">
        <v>2845</v>
      </c>
      <c r="D2831" s="53"/>
      <c r="E2831" s="28" t="s">
        <v>174</v>
      </c>
      <c r="F2831" s="51">
        <v>183.58</v>
      </c>
      <c r="G2831" s="51">
        <v>183.58</v>
      </c>
    </row>
    <row r="2832" spans="1:7">
      <c r="A2832" s="1" t="str">
        <f t="shared" si="44"/>
        <v>35682-</v>
      </c>
      <c r="B2832" s="27" t="s">
        <v>2846</v>
      </c>
      <c r="D2832" s="53"/>
      <c r="E2832" s="28" t="s">
        <v>174</v>
      </c>
      <c r="F2832" s="51">
        <v>812.09</v>
      </c>
      <c r="G2832" s="51">
        <v>812.09</v>
      </c>
    </row>
    <row r="2833" spans="1:7">
      <c r="A2833" s="1" t="str">
        <f t="shared" si="44"/>
        <v>35683-</v>
      </c>
      <c r="B2833" s="27" t="s">
        <v>2847</v>
      </c>
      <c r="D2833" s="53"/>
      <c r="E2833" s="28" t="s">
        <v>174</v>
      </c>
      <c r="F2833" s="51">
        <v>948.01</v>
      </c>
      <c r="G2833" s="51">
        <v>948.01</v>
      </c>
    </row>
    <row r="2834" spans="1:7">
      <c r="A2834" s="1" t="str">
        <f t="shared" si="44"/>
        <v>35685-</v>
      </c>
      <c r="B2834" s="27" t="s">
        <v>2848</v>
      </c>
      <c r="D2834" s="53"/>
      <c r="E2834" s="28" t="s">
        <v>174</v>
      </c>
      <c r="F2834" s="51">
        <v>456.86</v>
      </c>
      <c r="G2834" s="51">
        <v>456.86</v>
      </c>
    </row>
    <row r="2835" spans="1:7">
      <c r="A2835" s="1" t="str">
        <f t="shared" si="44"/>
        <v>35686-</v>
      </c>
      <c r="B2835" s="27" t="s">
        <v>2849</v>
      </c>
      <c r="D2835" s="53"/>
      <c r="E2835" s="28" t="s">
        <v>174</v>
      </c>
      <c r="F2835" s="51">
        <v>371.31</v>
      </c>
      <c r="G2835" s="51">
        <v>371.31</v>
      </c>
    </row>
    <row r="2836" spans="1:7">
      <c r="A2836" s="1" t="str">
        <f t="shared" si="44"/>
        <v>35691-</v>
      </c>
      <c r="B2836" s="27" t="s">
        <v>2850</v>
      </c>
      <c r="D2836" s="53"/>
      <c r="E2836" s="28" t="s">
        <v>174</v>
      </c>
      <c r="F2836" s="51">
        <v>2195.3200000000002</v>
      </c>
      <c r="G2836" s="51">
        <v>2195.3200000000002</v>
      </c>
    </row>
    <row r="2837" spans="1:7">
      <c r="A2837" s="1" t="str">
        <f t="shared" si="44"/>
        <v>35693-</v>
      </c>
      <c r="B2837" s="27" t="s">
        <v>2851</v>
      </c>
      <c r="D2837" s="53"/>
      <c r="E2837" s="28" t="s">
        <v>174</v>
      </c>
      <c r="F2837" s="51">
        <v>1862.84</v>
      </c>
      <c r="G2837" s="51">
        <v>1862.84</v>
      </c>
    </row>
    <row r="2838" spans="1:7">
      <c r="A2838" s="1" t="str">
        <f t="shared" si="44"/>
        <v>35694-</v>
      </c>
      <c r="B2838" s="27" t="s">
        <v>2852</v>
      </c>
      <c r="D2838" s="53"/>
      <c r="E2838" s="28" t="s">
        <v>174</v>
      </c>
      <c r="F2838" s="51">
        <v>2267.14</v>
      </c>
      <c r="G2838" s="51">
        <v>2267.14</v>
      </c>
    </row>
    <row r="2839" spans="1:7">
      <c r="A2839" s="1" t="str">
        <f t="shared" si="44"/>
        <v>35695-</v>
      </c>
      <c r="B2839" s="27" t="s">
        <v>2853</v>
      </c>
      <c r="D2839" s="53"/>
      <c r="E2839" s="28" t="s">
        <v>174</v>
      </c>
      <c r="F2839" s="51">
        <v>2402.14</v>
      </c>
      <c r="G2839" s="51">
        <v>2402.14</v>
      </c>
    </row>
    <row r="2840" spans="1:7">
      <c r="A2840" s="1" t="str">
        <f t="shared" si="44"/>
        <v>35697-</v>
      </c>
      <c r="B2840" s="27" t="s">
        <v>2854</v>
      </c>
      <c r="D2840" s="53"/>
      <c r="E2840" s="28" t="s">
        <v>174</v>
      </c>
      <c r="F2840" s="51">
        <v>338.98</v>
      </c>
      <c r="G2840" s="51">
        <v>338.98</v>
      </c>
    </row>
    <row r="2841" spans="1:7">
      <c r="A2841" s="1" t="str">
        <f t="shared" si="44"/>
        <v>35700-</v>
      </c>
      <c r="B2841" s="27" t="s">
        <v>2855</v>
      </c>
      <c r="D2841" s="53"/>
      <c r="E2841" s="28" t="s">
        <v>174</v>
      </c>
      <c r="F2841" s="51">
        <v>351.17</v>
      </c>
      <c r="G2841" s="51">
        <v>351.17</v>
      </c>
    </row>
    <row r="2842" spans="1:7">
      <c r="A2842" s="1" t="str">
        <f t="shared" si="44"/>
        <v>35701-</v>
      </c>
      <c r="B2842" s="27" t="s">
        <v>2856</v>
      </c>
      <c r="D2842" s="53"/>
      <c r="E2842" s="28" t="s">
        <v>174</v>
      </c>
      <c r="F2842" s="51">
        <v>1271.95</v>
      </c>
      <c r="G2842" s="51">
        <v>1271.95</v>
      </c>
    </row>
    <row r="2843" spans="1:7">
      <c r="A2843" s="1" t="str">
        <f t="shared" si="44"/>
        <v>35721-</v>
      </c>
      <c r="B2843" s="27" t="s">
        <v>2857</v>
      </c>
      <c r="D2843" s="53"/>
      <c r="E2843" s="28" t="s">
        <v>174</v>
      </c>
      <c r="F2843" s="51">
        <v>1032.24</v>
      </c>
      <c r="G2843" s="51">
        <v>1032.24</v>
      </c>
    </row>
    <row r="2844" spans="1:7">
      <c r="A2844" s="1" t="str">
        <f t="shared" si="44"/>
        <v>35741-</v>
      </c>
      <c r="B2844" s="27" t="s">
        <v>2858</v>
      </c>
      <c r="D2844" s="53"/>
      <c r="E2844" s="28" t="s">
        <v>174</v>
      </c>
      <c r="F2844" s="51">
        <v>1165.93</v>
      </c>
      <c r="G2844" s="51">
        <v>1165.93</v>
      </c>
    </row>
    <row r="2845" spans="1:7">
      <c r="A2845" s="1" t="str">
        <f t="shared" si="44"/>
        <v>35761-</v>
      </c>
      <c r="B2845" s="27" t="s">
        <v>2859</v>
      </c>
      <c r="D2845" s="53"/>
      <c r="E2845" s="28" t="s">
        <v>174</v>
      </c>
      <c r="F2845" s="51">
        <v>872.66</v>
      </c>
      <c r="G2845" s="51">
        <v>872.66</v>
      </c>
    </row>
    <row r="2846" spans="1:7">
      <c r="A2846" s="1" t="str">
        <f t="shared" si="44"/>
        <v>35800-</v>
      </c>
      <c r="B2846" s="27" t="s">
        <v>2860</v>
      </c>
      <c r="D2846" s="53"/>
      <c r="E2846" s="28" t="s">
        <v>174</v>
      </c>
      <c r="F2846" s="51">
        <v>1603.27</v>
      </c>
      <c r="G2846" s="51">
        <v>1603.27</v>
      </c>
    </row>
    <row r="2847" spans="1:7">
      <c r="A2847" s="1" t="str">
        <f t="shared" si="44"/>
        <v>35820-</v>
      </c>
      <c r="B2847" s="27" t="s">
        <v>2861</v>
      </c>
      <c r="D2847" s="53"/>
      <c r="E2847" s="28" t="s">
        <v>174</v>
      </c>
      <c r="F2847" s="51">
        <v>4520.38</v>
      </c>
      <c r="G2847" s="51">
        <v>4520.38</v>
      </c>
    </row>
    <row r="2848" spans="1:7">
      <c r="A2848" s="1" t="str">
        <f t="shared" si="44"/>
        <v>35840-</v>
      </c>
      <c r="B2848" s="27" t="s">
        <v>2862</v>
      </c>
      <c r="D2848" s="53"/>
      <c r="E2848" s="28" t="s">
        <v>174</v>
      </c>
      <c r="F2848" s="51">
        <v>2670.26</v>
      </c>
      <c r="G2848" s="51">
        <v>2670.26</v>
      </c>
    </row>
    <row r="2849" spans="1:7">
      <c r="A2849" s="1" t="str">
        <f t="shared" si="44"/>
        <v>35860-</v>
      </c>
      <c r="B2849" s="27" t="s">
        <v>2863</v>
      </c>
      <c r="D2849" s="53"/>
      <c r="E2849" s="28" t="s">
        <v>174</v>
      </c>
      <c r="F2849" s="51">
        <v>1912.82</v>
      </c>
      <c r="G2849" s="51">
        <v>1912.82</v>
      </c>
    </row>
    <row r="2850" spans="1:7">
      <c r="A2850" s="1" t="str">
        <f t="shared" si="44"/>
        <v>35870-</v>
      </c>
      <c r="B2850" s="27" t="s">
        <v>2864</v>
      </c>
      <c r="D2850" s="53"/>
      <c r="E2850" s="28" t="s">
        <v>174</v>
      </c>
      <c r="F2850" s="51">
        <v>2850.5</v>
      </c>
      <c r="G2850" s="51">
        <v>2850.5</v>
      </c>
    </row>
    <row r="2851" spans="1:7">
      <c r="A2851" s="1" t="str">
        <f t="shared" si="44"/>
        <v>35875-</v>
      </c>
      <c r="B2851" s="27" t="s">
        <v>2865</v>
      </c>
      <c r="D2851" s="53"/>
      <c r="E2851" s="28" t="s">
        <v>174</v>
      </c>
      <c r="F2851" s="51">
        <v>1356.29</v>
      </c>
      <c r="G2851" s="51">
        <v>1356.29</v>
      </c>
    </row>
    <row r="2852" spans="1:7">
      <c r="A2852" s="1" t="str">
        <f t="shared" si="44"/>
        <v>35876-</v>
      </c>
      <c r="B2852" s="27" t="s">
        <v>2866</v>
      </c>
      <c r="D2852" s="53"/>
      <c r="E2852" s="28" t="s">
        <v>174</v>
      </c>
      <c r="F2852" s="51">
        <v>2161.67</v>
      </c>
      <c r="G2852" s="51">
        <v>2161.67</v>
      </c>
    </row>
    <row r="2853" spans="1:7">
      <c r="A2853" s="1" t="str">
        <f t="shared" si="44"/>
        <v>35879-</v>
      </c>
      <c r="B2853" s="27" t="s">
        <v>2867</v>
      </c>
      <c r="D2853" s="53"/>
      <c r="E2853" s="28" t="s">
        <v>174</v>
      </c>
      <c r="F2853" s="51">
        <v>2112.2199999999998</v>
      </c>
      <c r="G2853" s="51">
        <v>2112.2199999999998</v>
      </c>
    </row>
    <row r="2854" spans="1:7">
      <c r="A2854" s="1" t="str">
        <f t="shared" si="44"/>
        <v>35881-</v>
      </c>
      <c r="B2854" s="27" t="s">
        <v>2868</v>
      </c>
      <c r="D2854" s="53"/>
      <c r="E2854" s="28" t="s">
        <v>174</v>
      </c>
      <c r="F2854" s="51">
        <v>2336.13</v>
      </c>
      <c r="G2854" s="51">
        <v>2336.13</v>
      </c>
    </row>
    <row r="2855" spans="1:7">
      <c r="A2855" s="1" t="str">
        <f t="shared" si="44"/>
        <v>35883-</v>
      </c>
      <c r="B2855" s="27" t="s">
        <v>2869</v>
      </c>
      <c r="D2855" s="53"/>
      <c r="E2855" s="28" t="s">
        <v>174</v>
      </c>
      <c r="F2855" s="51">
        <v>2769.55</v>
      </c>
      <c r="G2855" s="51">
        <v>2769.55</v>
      </c>
    </row>
    <row r="2856" spans="1:7">
      <c r="A2856" s="1" t="str">
        <f t="shared" si="44"/>
        <v>35884-</v>
      </c>
      <c r="B2856" s="27" t="s">
        <v>2870</v>
      </c>
      <c r="D2856" s="53"/>
      <c r="E2856" s="28" t="s">
        <v>174</v>
      </c>
      <c r="F2856" s="51">
        <v>2842.43</v>
      </c>
      <c r="G2856" s="51">
        <v>2842.43</v>
      </c>
    </row>
    <row r="2857" spans="1:7">
      <c r="A2857" s="1" t="str">
        <f t="shared" si="44"/>
        <v>35901-</v>
      </c>
      <c r="B2857" s="27" t="s">
        <v>2871</v>
      </c>
      <c r="D2857" s="53"/>
      <c r="E2857" s="28" t="s">
        <v>174</v>
      </c>
      <c r="F2857" s="51">
        <v>1075.5999999999999</v>
      </c>
      <c r="G2857" s="51">
        <v>1075.5999999999999</v>
      </c>
    </row>
    <row r="2858" spans="1:7">
      <c r="A2858" s="1" t="str">
        <f t="shared" si="44"/>
        <v>35903-</v>
      </c>
      <c r="B2858" s="27" t="s">
        <v>2872</v>
      </c>
      <c r="D2858" s="53"/>
      <c r="E2858" s="28" t="s">
        <v>174</v>
      </c>
      <c r="F2858" s="51">
        <v>1281.19</v>
      </c>
      <c r="G2858" s="51">
        <v>1281.19</v>
      </c>
    </row>
    <row r="2859" spans="1:7">
      <c r="A2859" s="1" t="str">
        <f t="shared" si="44"/>
        <v>35905-</v>
      </c>
      <c r="B2859" s="27" t="s">
        <v>2873</v>
      </c>
      <c r="D2859" s="53"/>
      <c r="E2859" s="28" t="s">
        <v>174</v>
      </c>
      <c r="F2859" s="51">
        <v>3863.34</v>
      </c>
      <c r="G2859" s="51">
        <v>3863.34</v>
      </c>
    </row>
    <row r="2860" spans="1:7">
      <c r="A2860" s="1" t="str">
        <f t="shared" si="44"/>
        <v>35907-</v>
      </c>
      <c r="B2860" s="27" t="s">
        <v>2874</v>
      </c>
      <c r="D2860" s="53"/>
      <c r="E2860" s="28" t="s">
        <v>174</v>
      </c>
      <c r="F2860" s="51">
        <v>4383.62</v>
      </c>
      <c r="G2860" s="51">
        <v>4383.62</v>
      </c>
    </row>
    <row r="2861" spans="1:7">
      <c r="A2861" s="1" t="str">
        <f t="shared" si="44"/>
        <v>36000-</v>
      </c>
      <c r="B2861" s="27" t="s">
        <v>2875</v>
      </c>
      <c r="D2861" s="53"/>
      <c r="F2861" s="51">
        <v>53.99</v>
      </c>
      <c r="G2861" s="51">
        <v>20.78</v>
      </c>
    </row>
    <row r="2862" spans="1:7">
      <c r="A2862" s="1" t="str">
        <f t="shared" si="44"/>
        <v>36002-</v>
      </c>
      <c r="B2862" s="27" t="s">
        <v>2876</v>
      </c>
      <c r="D2862" s="53"/>
      <c r="F2862" s="51">
        <v>349.35</v>
      </c>
      <c r="G2862" s="51">
        <v>238.14</v>
      </c>
    </row>
    <row r="2863" spans="1:7">
      <c r="A2863" s="1" t="str">
        <f t="shared" si="44"/>
        <v>36005-</v>
      </c>
      <c r="B2863" s="27" t="s">
        <v>2877</v>
      </c>
      <c r="D2863" s="53"/>
      <c r="F2863" s="51">
        <v>673.51</v>
      </c>
      <c r="G2863" s="51">
        <v>108.83</v>
      </c>
    </row>
    <row r="2864" spans="1:7">
      <c r="A2864" s="1" t="str">
        <f t="shared" si="44"/>
        <v>36010-</v>
      </c>
      <c r="B2864" s="27" t="s">
        <v>2878</v>
      </c>
      <c r="D2864" s="53"/>
      <c r="F2864" s="51">
        <v>1050.6300000000001</v>
      </c>
      <c r="G2864" s="51">
        <v>275.82</v>
      </c>
    </row>
    <row r="2865" spans="1:7">
      <c r="A2865" s="1" t="str">
        <f t="shared" si="44"/>
        <v>36011-</v>
      </c>
      <c r="B2865" s="27" t="s">
        <v>2879</v>
      </c>
      <c r="D2865" s="53"/>
      <c r="E2865" s="28" t="s">
        <v>174</v>
      </c>
      <c r="F2865" s="51">
        <v>1738.73</v>
      </c>
      <c r="G2865" s="51">
        <v>353.75</v>
      </c>
    </row>
    <row r="2866" spans="1:7">
      <c r="A2866" s="1" t="str">
        <f t="shared" si="44"/>
        <v>36012-</v>
      </c>
      <c r="B2866" s="27" t="s">
        <v>2880</v>
      </c>
      <c r="D2866" s="53"/>
      <c r="E2866" s="28" t="s">
        <v>174</v>
      </c>
      <c r="F2866" s="51">
        <v>1797.62</v>
      </c>
      <c r="G2866" s="51">
        <v>392.42</v>
      </c>
    </row>
    <row r="2867" spans="1:7">
      <c r="A2867" s="1" t="str">
        <f t="shared" si="44"/>
        <v>36013-</v>
      </c>
      <c r="B2867" s="27" t="s">
        <v>2881</v>
      </c>
      <c r="D2867" s="53"/>
      <c r="E2867" s="28" t="s">
        <v>174</v>
      </c>
      <c r="F2867" s="51">
        <v>1633.54</v>
      </c>
      <c r="G2867" s="51">
        <v>281.77</v>
      </c>
    </row>
    <row r="2868" spans="1:7">
      <c r="A2868" s="1" t="str">
        <f t="shared" si="44"/>
        <v>36014-</v>
      </c>
      <c r="B2868" s="27" t="s">
        <v>2882</v>
      </c>
      <c r="D2868" s="53"/>
      <c r="E2868" s="28" t="s">
        <v>174</v>
      </c>
      <c r="F2868" s="51">
        <v>1689.77</v>
      </c>
      <c r="G2868" s="51">
        <v>337.28</v>
      </c>
    </row>
    <row r="2869" spans="1:7">
      <c r="A2869" s="1" t="str">
        <f t="shared" si="44"/>
        <v>36015-</v>
      </c>
      <c r="B2869" s="27" t="s">
        <v>2883</v>
      </c>
      <c r="D2869" s="53"/>
      <c r="E2869" s="28" t="s">
        <v>174</v>
      </c>
      <c r="F2869" s="51">
        <v>1812.74</v>
      </c>
      <c r="G2869" s="51">
        <v>385.87</v>
      </c>
    </row>
    <row r="2870" spans="1:7">
      <c r="A2870" s="1" t="str">
        <f t="shared" si="44"/>
        <v>36100-</v>
      </c>
      <c r="B2870" s="27" t="s">
        <v>2884</v>
      </c>
      <c r="D2870" s="53"/>
      <c r="F2870" s="51">
        <v>1054.9000000000001</v>
      </c>
      <c r="G2870" s="51">
        <v>350.13</v>
      </c>
    </row>
    <row r="2871" spans="1:7">
      <c r="A2871" s="1" t="str">
        <f t="shared" si="44"/>
        <v>36120-</v>
      </c>
      <c r="B2871" s="27" t="s">
        <v>2885</v>
      </c>
      <c r="D2871" s="53"/>
      <c r="F2871" s="51">
        <v>886.72</v>
      </c>
      <c r="G2871" s="51">
        <v>226.72</v>
      </c>
    </row>
    <row r="2872" spans="1:7">
      <c r="A2872" s="1" t="str">
        <f t="shared" si="44"/>
        <v>36140-</v>
      </c>
      <c r="B2872" s="27" t="s">
        <v>2886</v>
      </c>
      <c r="D2872" s="53"/>
      <c r="F2872" s="51">
        <v>916.5</v>
      </c>
      <c r="G2872" s="51">
        <v>232.68</v>
      </c>
    </row>
    <row r="2873" spans="1:7">
      <c r="A2873" s="1" t="str">
        <f t="shared" si="44"/>
        <v>36147-</v>
      </c>
      <c r="B2873" s="27" t="s">
        <v>2887</v>
      </c>
      <c r="D2873" s="53"/>
      <c r="E2873" s="28" t="s">
        <v>174</v>
      </c>
      <c r="F2873" s="51">
        <v>1752.88</v>
      </c>
      <c r="G2873" s="51">
        <v>419.16</v>
      </c>
    </row>
    <row r="2874" spans="1:7">
      <c r="A2874" s="1" t="str">
        <f t="shared" si="44"/>
        <v>36148-</v>
      </c>
      <c r="B2874" s="27" t="s">
        <v>2888</v>
      </c>
      <c r="D2874" s="53"/>
      <c r="E2874" s="28" t="s">
        <v>174</v>
      </c>
      <c r="F2874" s="51">
        <v>546.62</v>
      </c>
      <c r="G2874" s="51">
        <v>110.48</v>
      </c>
    </row>
    <row r="2875" spans="1:7">
      <c r="A2875" s="1" t="str">
        <f t="shared" si="44"/>
        <v>36160-</v>
      </c>
      <c r="B2875" s="27" t="s">
        <v>2889</v>
      </c>
      <c r="D2875" s="53"/>
      <c r="F2875" s="51">
        <v>1033.96</v>
      </c>
      <c r="G2875" s="51">
        <v>277.92</v>
      </c>
    </row>
    <row r="2876" spans="1:7">
      <c r="A2876" s="1" t="str">
        <f t="shared" si="44"/>
        <v>36200-</v>
      </c>
      <c r="B2876" s="27" t="s">
        <v>2890</v>
      </c>
      <c r="D2876" s="53"/>
      <c r="F2876" s="51">
        <v>1307.1500000000001</v>
      </c>
      <c r="G2876" s="51">
        <v>346.76</v>
      </c>
    </row>
    <row r="2877" spans="1:7">
      <c r="A2877" s="1" t="str">
        <f t="shared" si="44"/>
        <v>36215-</v>
      </c>
      <c r="B2877" s="27" t="s">
        <v>2891</v>
      </c>
      <c r="D2877" s="53"/>
      <c r="F2877" s="51">
        <v>2348.58</v>
      </c>
      <c r="G2877" s="51">
        <v>528.89</v>
      </c>
    </row>
    <row r="2878" spans="1:7">
      <c r="A2878" s="1" t="str">
        <f t="shared" si="44"/>
        <v>36216-</v>
      </c>
      <c r="B2878" s="27" t="s">
        <v>2892</v>
      </c>
      <c r="D2878" s="53"/>
      <c r="F2878" s="51">
        <v>2494.48</v>
      </c>
      <c r="G2878" s="51">
        <v>620.64</v>
      </c>
    </row>
    <row r="2879" spans="1:7">
      <c r="A2879" s="1" t="str">
        <f t="shared" si="44"/>
        <v>36217-</v>
      </c>
      <c r="B2879" s="27" t="s">
        <v>2893</v>
      </c>
      <c r="D2879" s="53"/>
      <c r="F2879" s="51">
        <v>4087.13</v>
      </c>
      <c r="G2879" s="51">
        <v>738.04</v>
      </c>
    </row>
    <row r="2880" spans="1:7">
      <c r="A2880" s="1" t="str">
        <f t="shared" si="44"/>
        <v>36218-</v>
      </c>
      <c r="B2880" s="27" t="s">
        <v>2894</v>
      </c>
      <c r="D2880" s="53"/>
      <c r="F2880" s="51">
        <v>404.07</v>
      </c>
      <c r="G2880" s="51">
        <v>119.56</v>
      </c>
    </row>
    <row r="2881" spans="1:7">
      <c r="A2881" s="1" t="str">
        <f t="shared" si="44"/>
        <v>36221-</v>
      </c>
      <c r="B2881" s="27" t="s">
        <v>12005</v>
      </c>
      <c r="D2881" s="53"/>
      <c r="F2881" s="51">
        <v>2290.6999999999998</v>
      </c>
      <c r="G2881" s="51">
        <v>486.17</v>
      </c>
    </row>
    <row r="2882" spans="1:7">
      <c r="A2882" s="1" t="str">
        <f t="shared" si="44"/>
        <v>36222-</v>
      </c>
      <c r="B2882" s="27" t="s">
        <v>12006</v>
      </c>
      <c r="D2882" s="53"/>
      <c r="F2882" s="51">
        <v>2751.22</v>
      </c>
      <c r="G2882" s="51">
        <v>665.08</v>
      </c>
    </row>
    <row r="2883" spans="1:7">
      <c r="A2883" s="1" t="str">
        <f t="shared" ref="A2883:A2946" si="45">+B2883&amp;"-"&amp;C2883</f>
        <v>36223-</v>
      </c>
      <c r="B2883" s="27" t="s">
        <v>12007</v>
      </c>
      <c r="D2883" s="53"/>
      <c r="F2883" s="51">
        <v>3214.1</v>
      </c>
      <c r="G2883" s="51">
        <v>726.47</v>
      </c>
    </row>
    <row r="2884" spans="1:7">
      <c r="A2884" s="1" t="str">
        <f t="shared" si="45"/>
        <v>36224-</v>
      </c>
      <c r="B2884" s="27" t="s">
        <v>12008</v>
      </c>
      <c r="D2884" s="53"/>
      <c r="F2884" s="51">
        <v>3783.13</v>
      </c>
      <c r="G2884" s="51">
        <v>808.08</v>
      </c>
    </row>
    <row r="2885" spans="1:7">
      <c r="A2885" s="1" t="str">
        <f t="shared" si="45"/>
        <v>36225-</v>
      </c>
      <c r="B2885" s="27" t="s">
        <v>12009</v>
      </c>
      <c r="D2885" s="53"/>
      <c r="F2885" s="51">
        <v>3142.26</v>
      </c>
      <c r="G2885" s="51">
        <v>716.01</v>
      </c>
    </row>
    <row r="2886" spans="1:7">
      <c r="A2886" s="1" t="str">
        <f t="shared" si="45"/>
        <v>36226-</v>
      </c>
      <c r="B2886" s="27" t="s">
        <v>12010</v>
      </c>
      <c r="D2886" s="53"/>
      <c r="F2886" s="51">
        <v>3839.57</v>
      </c>
      <c r="G2886" s="51">
        <v>810.36</v>
      </c>
    </row>
    <row r="2887" spans="1:7">
      <c r="A2887" s="1" t="str">
        <f t="shared" si="45"/>
        <v>36227-</v>
      </c>
      <c r="B2887" s="27" t="s">
        <v>12011</v>
      </c>
      <c r="D2887" s="53"/>
      <c r="F2887" s="51">
        <v>535.38</v>
      </c>
      <c r="G2887" s="51">
        <v>255.93</v>
      </c>
    </row>
    <row r="2888" spans="1:7">
      <c r="A2888" s="1" t="str">
        <f t="shared" si="45"/>
        <v>36228-</v>
      </c>
      <c r="B2888" s="27" t="s">
        <v>12012</v>
      </c>
      <c r="D2888" s="53"/>
      <c r="F2888" s="51">
        <v>2536.5300000000002</v>
      </c>
      <c r="G2888" s="51">
        <v>523.32000000000005</v>
      </c>
    </row>
    <row r="2889" spans="1:7">
      <c r="A2889" s="1" t="str">
        <f t="shared" si="45"/>
        <v>36245-</v>
      </c>
      <c r="B2889" s="27" t="s">
        <v>2895</v>
      </c>
      <c r="D2889" s="53"/>
      <c r="F2889" s="51">
        <v>2855.69</v>
      </c>
      <c r="G2889" s="51">
        <v>569.53</v>
      </c>
    </row>
    <row r="2890" spans="1:7">
      <c r="A2890" s="1" t="str">
        <f t="shared" si="45"/>
        <v>36246-</v>
      </c>
      <c r="B2890" s="27" t="s">
        <v>2896</v>
      </c>
      <c r="D2890" s="53"/>
      <c r="F2890" s="51">
        <v>1875.58</v>
      </c>
      <c r="G2890" s="51">
        <v>607.58000000000004</v>
      </c>
    </row>
    <row r="2891" spans="1:7">
      <c r="A2891" s="1" t="str">
        <f t="shared" si="45"/>
        <v>36247-</v>
      </c>
      <c r="B2891" s="27" t="s">
        <v>2897</v>
      </c>
      <c r="D2891" s="53"/>
      <c r="F2891" s="51">
        <v>3296.56</v>
      </c>
      <c r="G2891" s="51">
        <v>717.95</v>
      </c>
    </row>
    <row r="2892" spans="1:7">
      <c r="A2892" s="1" t="str">
        <f t="shared" si="45"/>
        <v>36248-</v>
      </c>
      <c r="B2892" s="27" t="s">
        <v>2898</v>
      </c>
      <c r="D2892" s="53"/>
      <c r="F2892" s="51">
        <v>322.77999999999997</v>
      </c>
      <c r="G2892" s="51">
        <v>111.93</v>
      </c>
    </row>
    <row r="2893" spans="1:7">
      <c r="A2893" s="1" t="str">
        <f t="shared" si="45"/>
        <v>36251-</v>
      </c>
      <c r="B2893" s="27" t="s">
        <v>11544</v>
      </c>
      <c r="D2893" s="53"/>
      <c r="F2893" s="51">
        <v>2973.99</v>
      </c>
      <c r="G2893" s="51">
        <v>634.39</v>
      </c>
    </row>
    <row r="2894" spans="1:7">
      <c r="A2894" s="1" t="str">
        <f t="shared" si="45"/>
        <v>36252-</v>
      </c>
      <c r="B2894" s="27" t="s">
        <v>11545</v>
      </c>
      <c r="D2894" s="53"/>
      <c r="F2894" s="51">
        <v>3236.52</v>
      </c>
      <c r="G2894" s="51">
        <v>844.93</v>
      </c>
    </row>
    <row r="2895" spans="1:7">
      <c r="A2895" s="1" t="str">
        <f t="shared" si="45"/>
        <v>36253-</v>
      </c>
      <c r="B2895" s="27" t="s">
        <v>11553</v>
      </c>
      <c r="D2895" s="53"/>
      <c r="F2895" s="51">
        <v>4719.72</v>
      </c>
      <c r="G2895" s="51">
        <v>849.27</v>
      </c>
    </row>
    <row r="2896" spans="1:7">
      <c r="A2896" s="1" t="str">
        <f t="shared" si="45"/>
        <v>36254-</v>
      </c>
      <c r="B2896" s="27" t="s">
        <v>11554</v>
      </c>
      <c r="D2896" s="53"/>
      <c r="F2896" s="51">
        <v>4598.63</v>
      </c>
      <c r="G2896" s="51">
        <v>981.64</v>
      </c>
    </row>
    <row r="2897" spans="1:7">
      <c r="A2897" s="1" t="str">
        <f t="shared" si="45"/>
        <v>36260-</v>
      </c>
      <c r="B2897" s="27" t="s">
        <v>2899</v>
      </c>
      <c r="D2897" s="53"/>
      <c r="E2897" s="28" t="s">
        <v>174</v>
      </c>
      <c r="F2897" s="51">
        <v>1393.63</v>
      </c>
      <c r="G2897" s="51">
        <v>1393.63</v>
      </c>
    </row>
    <row r="2898" spans="1:7">
      <c r="A2898" s="1" t="str">
        <f t="shared" si="45"/>
        <v>36261-</v>
      </c>
      <c r="B2898" s="27" t="s">
        <v>2900</v>
      </c>
      <c r="D2898" s="53"/>
      <c r="F2898" s="51">
        <v>882.03</v>
      </c>
      <c r="G2898" s="51">
        <v>882.03</v>
      </c>
    </row>
    <row r="2899" spans="1:7">
      <c r="A2899" s="1" t="str">
        <f t="shared" si="45"/>
        <v>36262-</v>
      </c>
      <c r="B2899" s="27" t="s">
        <v>2901</v>
      </c>
      <c r="D2899" s="53"/>
      <c r="F2899" s="51">
        <v>672.07</v>
      </c>
      <c r="G2899" s="51">
        <v>672.07</v>
      </c>
    </row>
    <row r="2900" spans="1:7">
      <c r="A2900" s="1" t="str">
        <f t="shared" si="45"/>
        <v>36299-</v>
      </c>
      <c r="B2900" s="27" t="s">
        <v>2902</v>
      </c>
      <c r="D2900" s="53"/>
      <c r="E2900" s="28" t="s">
        <v>121</v>
      </c>
      <c r="F2900" s="51">
        <v>0</v>
      </c>
      <c r="G2900" s="51">
        <v>0</v>
      </c>
    </row>
    <row r="2901" spans="1:7">
      <c r="A2901" s="1" t="str">
        <f t="shared" si="45"/>
        <v>36400-</v>
      </c>
      <c r="B2901" s="27" t="s">
        <v>2903</v>
      </c>
      <c r="D2901" s="53"/>
      <c r="E2901" s="28" t="s">
        <v>174</v>
      </c>
      <c r="F2901" s="51">
        <v>64.12</v>
      </c>
      <c r="G2901" s="51">
        <v>44.63</v>
      </c>
    </row>
    <row r="2902" spans="1:7">
      <c r="A2902" s="1" t="str">
        <f t="shared" si="45"/>
        <v>36405-</v>
      </c>
      <c r="B2902" s="27" t="s">
        <v>2904</v>
      </c>
      <c r="D2902" s="53"/>
      <c r="E2902" s="28" t="s">
        <v>174</v>
      </c>
      <c r="F2902" s="51">
        <v>56.33</v>
      </c>
      <c r="G2902" s="51">
        <v>36.119999999999997</v>
      </c>
    </row>
    <row r="2903" spans="1:7">
      <c r="A2903" s="1" t="str">
        <f t="shared" si="45"/>
        <v>36406-</v>
      </c>
      <c r="B2903" s="27" t="s">
        <v>2905</v>
      </c>
      <c r="D2903" s="53"/>
      <c r="E2903" s="28" t="s">
        <v>174</v>
      </c>
      <c r="F2903" s="51">
        <v>35.22</v>
      </c>
      <c r="G2903" s="51">
        <v>18.61</v>
      </c>
    </row>
    <row r="2904" spans="1:7">
      <c r="A2904" s="1" t="str">
        <f t="shared" si="45"/>
        <v>36410-</v>
      </c>
      <c r="B2904" s="27" t="s">
        <v>2906</v>
      </c>
      <c r="D2904" s="53"/>
      <c r="F2904" s="51">
        <v>35.94</v>
      </c>
      <c r="G2904" s="51">
        <v>20.78</v>
      </c>
    </row>
    <row r="2905" spans="1:7">
      <c r="A2905" s="1" t="str">
        <f t="shared" si="45"/>
        <v>36415-</v>
      </c>
      <c r="B2905" s="27" t="s">
        <v>2907</v>
      </c>
      <c r="D2905" s="53"/>
      <c r="F2905" s="51">
        <v>3.75</v>
      </c>
      <c r="G2905" s="51">
        <v>3.75</v>
      </c>
    </row>
    <row r="2906" spans="1:7">
      <c r="A2906" s="1" t="str">
        <f t="shared" si="45"/>
        <v>36416-</v>
      </c>
      <c r="B2906" s="27" t="s">
        <v>2908</v>
      </c>
      <c r="D2906" s="53"/>
      <c r="F2906" s="51">
        <v>3.75</v>
      </c>
      <c r="G2906" s="51">
        <v>3.75</v>
      </c>
    </row>
    <row r="2907" spans="1:7">
      <c r="A2907" s="1" t="str">
        <f t="shared" si="45"/>
        <v>36420-</v>
      </c>
      <c r="B2907" s="27" t="s">
        <v>2909</v>
      </c>
      <c r="D2907" s="53"/>
      <c r="E2907" s="28" t="s">
        <v>174</v>
      </c>
      <c r="F2907" s="51">
        <v>116.38</v>
      </c>
      <c r="G2907" s="51">
        <v>116.38</v>
      </c>
    </row>
    <row r="2908" spans="1:7">
      <c r="A2908" s="1" t="str">
        <f t="shared" si="45"/>
        <v>36425-</v>
      </c>
      <c r="B2908" s="27" t="s">
        <v>2910</v>
      </c>
      <c r="D2908" s="53"/>
      <c r="F2908" s="51">
        <v>88.53</v>
      </c>
      <c r="G2908" s="51">
        <v>88.53</v>
      </c>
    </row>
    <row r="2909" spans="1:7">
      <c r="A2909" s="1" t="str">
        <f t="shared" si="45"/>
        <v>36430-</v>
      </c>
      <c r="B2909" s="27" t="s">
        <v>2911</v>
      </c>
      <c r="D2909" s="53"/>
      <c r="F2909" s="51">
        <v>70.88</v>
      </c>
      <c r="G2909" s="51">
        <v>70.88</v>
      </c>
    </row>
    <row r="2910" spans="1:7">
      <c r="A2910" s="1" t="str">
        <f t="shared" si="45"/>
        <v>36440-</v>
      </c>
      <c r="B2910" s="27" t="s">
        <v>2912</v>
      </c>
      <c r="D2910" s="53"/>
      <c r="E2910" s="28" t="s">
        <v>174</v>
      </c>
      <c r="F2910" s="51">
        <v>126.38</v>
      </c>
      <c r="G2910" s="51">
        <v>126.38</v>
      </c>
    </row>
    <row r="2911" spans="1:7">
      <c r="A2911" s="1" t="str">
        <f t="shared" si="45"/>
        <v>36450-</v>
      </c>
      <c r="B2911" s="27" t="s">
        <v>2913</v>
      </c>
      <c r="D2911" s="53"/>
      <c r="E2911" s="28" t="s">
        <v>174</v>
      </c>
      <c r="F2911" s="51">
        <v>259.44</v>
      </c>
      <c r="G2911" s="51">
        <v>259.44</v>
      </c>
    </row>
    <row r="2912" spans="1:7">
      <c r="A2912" s="1" t="str">
        <f t="shared" si="45"/>
        <v>36455-</v>
      </c>
      <c r="B2912" s="27" t="s">
        <v>2914</v>
      </c>
      <c r="D2912" s="53"/>
      <c r="F2912" s="51">
        <v>282.13</v>
      </c>
      <c r="G2912" s="51">
        <v>282.13</v>
      </c>
    </row>
    <row r="2913" spans="1:7">
      <c r="A2913" s="1" t="str">
        <f t="shared" si="45"/>
        <v>36460-</v>
      </c>
      <c r="B2913" s="27" t="s">
        <v>2915</v>
      </c>
      <c r="D2913" s="53"/>
      <c r="E2913" s="28" t="s">
        <v>174</v>
      </c>
      <c r="F2913" s="51">
        <v>766.18</v>
      </c>
      <c r="G2913" s="51">
        <v>766.18</v>
      </c>
    </row>
    <row r="2914" spans="1:7">
      <c r="A2914" s="1" t="str">
        <f t="shared" si="45"/>
        <v>36468-</v>
      </c>
      <c r="B2914" s="27" t="s">
        <v>2916</v>
      </c>
      <c r="D2914" s="53"/>
      <c r="E2914" s="28" t="s">
        <v>174</v>
      </c>
      <c r="F2914" s="51">
        <v>0</v>
      </c>
      <c r="G2914" s="51">
        <v>0</v>
      </c>
    </row>
    <row r="2915" spans="1:7">
      <c r="A2915" s="1" t="str">
        <f t="shared" si="45"/>
        <v>36470-</v>
      </c>
      <c r="B2915" s="27" t="s">
        <v>2917</v>
      </c>
      <c r="D2915" s="53"/>
      <c r="E2915" s="28" t="s">
        <v>174</v>
      </c>
      <c r="F2915" s="51">
        <v>316.61</v>
      </c>
      <c r="G2915" s="51">
        <v>183.02</v>
      </c>
    </row>
    <row r="2916" spans="1:7">
      <c r="A2916" s="1" t="str">
        <f t="shared" si="45"/>
        <v>36471-</v>
      </c>
      <c r="B2916" s="27" t="s">
        <v>2918</v>
      </c>
      <c r="D2916" s="53"/>
      <c r="E2916" s="28" t="s">
        <v>174</v>
      </c>
      <c r="F2916" s="51">
        <v>372.74</v>
      </c>
      <c r="G2916" s="51">
        <v>222.54</v>
      </c>
    </row>
    <row r="2917" spans="1:7">
      <c r="A2917" s="1" t="str">
        <f t="shared" si="45"/>
        <v>36475-</v>
      </c>
      <c r="B2917" s="27" t="s">
        <v>2919</v>
      </c>
      <c r="D2917" s="53"/>
      <c r="E2917" s="28" t="s">
        <v>174</v>
      </c>
      <c r="F2917" s="51">
        <v>3203.47</v>
      </c>
      <c r="G2917" s="51">
        <v>633.52</v>
      </c>
    </row>
    <row r="2918" spans="1:7">
      <c r="A2918" s="1" t="str">
        <f t="shared" si="45"/>
        <v>36476-</v>
      </c>
      <c r="B2918" s="27" t="s">
        <v>2920</v>
      </c>
      <c r="D2918" s="53"/>
      <c r="E2918" s="28" t="s">
        <v>174</v>
      </c>
      <c r="F2918" s="51">
        <v>634.9</v>
      </c>
      <c r="G2918" s="51">
        <v>307.79000000000002</v>
      </c>
    </row>
    <row r="2919" spans="1:7">
      <c r="A2919" s="1" t="str">
        <f t="shared" si="45"/>
        <v>36478-</v>
      </c>
      <c r="B2919" s="27" t="s">
        <v>2921</v>
      </c>
      <c r="D2919" s="53"/>
      <c r="E2919" s="28" t="s">
        <v>174</v>
      </c>
      <c r="F2919" s="51">
        <v>2523.6799999999998</v>
      </c>
      <c r="G2919" s="51">
        <v>629.61</v>
      </c>
    </row>
    <row r="2920" spans="1:7">
      <c r="A2920" s="1" t="str">
        <f t="shared" si="45"/>
        <v>36479-</v>
      </c>
      <c r="B2920" s="27" t="s">
        <v>2922</v>
      </c>
      <c r="D2920" s="53"/>
      <c r="E2920" s="28" t="s">
        <v>174</v>
      </c>
      <c r="F2920" s="51">
        <v>657.77</v>
      </c>
      <c r="G2920" s="51">
        <v>307.56</v>
      </c>
    </row>
    <row r="2921" spans="1:7">
      <c r="A2921" s="1" t="str">
        <f t="shared" si="45"/>
        <v>36481-</v>
      </c>
      <c r="B2921" s="27" t="s">
        <v>2923</v>
      </c>
      <c r="D2921" s="53"/>
      <c r="F2921" s="51">
        <v>4240.76</v>
      </c>
      <c r="G2921" s="51">
        <v>781.18</v>
      </c>
    </row>
    <row r="2922" spans="1:7">
      <c r="A2922" s="1" t="str">
        <f t="shared" si="45"/>
        <v>36500-</v>
      </c>
      <c r="B2922" s="27" t="s">
        <v>2924</v>
      </c>
      <c r="D2922" s="53"/>
      <c r="F2922" s="51">
        <v>408.77</v>
      </c>
      <c r="G2922" s="51">
        <v>408.77</v>
      </c>
    </row>
    <row r="2923" spans="1:7">
      <c r="A2923" s="1" t="str">
        <f t="shared" si="45"/>
        <v>36510-</v>
      </c>
      <c r="B2923" s="27" t="s">
        <v>2925</v>
      </c>
      <c r="D2923" s="53"/>
      <c r="E2923" s="28" t="s">
        <v>174</v>
      </c>
      <c r="F2923" s="51">
        <v>193.92</v>
      </c>
      <c r="G2923" s="51">
        <v>123.16</v>
      </c>
    </row>
    <row r="2924" spans="1:7">
      <c r="A2924" s="1" t="str">
        <f t="shared" si="45"/>
        <v>36511-</v>
      </c>
      <c r="B2924" s="27" t="s">
        <v>2926</v>
      </c>
      <c r="D2924" s="53"/>
      <c r="F2924" s="51">
        <v>206.18</v>
      </c>
      <c r="G2924" s="51">
        <v>206.18</v>
      </c>
    </row>
    <row r="2925" spans="1:7">
      <c r="A2925" s="1" t="str">
        <f t="shared" si="45"/>
        <v>36512-</v>
      </c>
      <c r="B2925" s="27" t="s">
        <v>2927</v>
      </c>
      <c r="D2925" s="53"/>
      <c r="F2925" s="51">
        <v>207.62</v>
      </c>
      <c r="G2925" s="51">
        <v>207.62</v>
      </c>
    </row>
    <row r="2926" spans="1:7">
      <c r="A2926" s="1" t="str">
        <f t="shared" si="45"/>
        <v>36513-</v>
      </c>
      <c r="B2926" s="27" t="s">
        <v>2928</v>
      </c>
      <c r="D2926" s="53"/>
      <c r="F2926" s="51">
        <v>214.89</v>
      </c>
      <c r="G2926" s="51">
        <v>214.89</v>
      </c>
    </row>
    <row r="2927" spans="1:7">
      <c r="A2927" s="1" t="str">
        <f t="shared" si="45"/>
        <v>36514-</v>
      </c>
      <c r="B2927" s="27" t="s">
        <v>2929</v>
      </c>
      <c r="D2927" s="53"/>
      <c r="F2927" s="51">
        <v>1118.48</v>
      </c>
      <c r="G2927" s="51">
        <v>205.75</v>
      </c>
    </row>
    <row r="2928" spans="1:7">
      <c r="A2928" s="1" t="str">
        <f t="shared" si="45"/>
        <v>36515-</v>
      </c>
      <c r="B2928" s="27" t="s">
        <v>2930</v>
      </c>
      <c r="D2928" s="53"/>
      <c r="F2928" s="51">
        <v>4253.41</v>
      </c>
      <c r="G2928" s="51">
        <v>195.21</v>
      </c>
    </row>
    <row r="2929" spans="1:7">
      <c r="A2929" s="1" t="str">
        <f t="shared" si="45"/>
        <v>36516-</v>
      </c>
      <c r="B2929" s="27" t="s">
        <v>2931</v>
      </c>
      <c r="D2929" s="53"/>
      <c r="F2929" s="51">
        <v>4282.3</v>
      </c>
      <c r="G2929" s="51">
        <v>154.78</v>
      </c>
    </row>
    <row r="2930" spans="1:7">
      <c r="A2930" s="1" t="str">
        <f t="shared" si="45"/>
        <v>36522-</v>
      </c>
      <c r="B2930" s="27" t="s">
        <v>2932</v>
      </c>
      <c r="D2930" s="53"/>
      <c r="E2930" s="28" t="s">
        <v>174</v>
      </c>
      <c r="F2930" s="51">
        <v>2883.99</v>
      </c>
      <c r="G2930" s="51">
        <v>223.05</v>
      </c>
    </row>
    <row r="2931" spans="1:7">
      <c r="A2931" s="1" t="str">
        <f t="shared" si="45"/>
        <v>36555-</v>
      </c>
      <c r="B2931" s="27" t="s">
        <v>2933</v>
      </c>
      <c r="D2931" s="53"/>
      <c r="E2931" s="28" t="s">
        <v>174</v>
      </c>
      <c r="F2931" s="51">
        <v>547.88</v>
      </c>
      <c r="G2931" s="51">
        <v>264.82</v>
      </c>
    </row>
    <row r="2932" spans="1:7">
      <c r="A2932" s="1" t="str">
        <f t="shared" si="45"/>
        <v>36556-</v>
      </c>
      <c r="B2932" s="27" t="s">
        <v>2934</v>
      </c>
      <c r="D2932" s="53"/>
      <c r="F2932" s="51">
        <v>498.75</v>
      </c>
      <c r="G2932" s="51">
        <v>269.85000000000002</v>
      </c>
    </row>
    <row r="2933" spans="1:7">
      <c r="A2933" s="1" t="str">
        <f t="shared" si="45"/>
        <v>36557-</v>
      </c>
      <c r="B2933" s="27" t="s">
        <v>2935</v>
      </c>
      <c r="D2933" s="53"/>
      <c r="E2933" s="28" t="s">
        <v>174</v>
      </c>
      <c r="F2933" s="51">
        <v>2116.33</v>
      </c>
      <c r="G2933" s="51">
        <v>729.9</v>
      </c>
    </row>
    <row r="2934" spans="1:7">
      <c r="A2934" s="1" t="str">
        <f t="shared" si="45"/>
        <v>36558-</v>
      </c>
      <c r="B2934" s="27" t="s">
        <v>2936</v>
      </c>
      <c r="D2934" s="53"/>
      <c r="F2934" s="51">
        <v>1646.84</v>
      </c>
      <c r="G2934" s="51">
        <v>615.67999999999995</v>
      </c>
    </row>
    <row r="2935" spans="1:7">
      <c r="A2935" s="1" t="str">
        <f t="shared" si="45"/>
        <v>36560-</v>
      </c>
      <c r="B2935" s="27" t="s">
        <v>2937</v>
      </c>
      <c r="D2935" s="53"/>
      <c r="E2935" s="28" t="s">
        <v>174</v>
      </c>
      <c r="F2935" s="51">
        <v>2819.04</v>
      </c>
      <c r="G2935" s="51">
        <v>866.48</v>
      </c>
    </row>
    <row r="2936" spans="1:7">
      <c r="A2936" s="1" t="str">
        <f t="shared" si="45"/>
        <v>36561-</v>
      </c>
      <c r="B2936" s="27" t="s">
        <v>2938</v>
      </c>
      <c r="D2936" s="53"/>
      <c r="F2936" s="51">
        <v>2466.41</v>
      </c>
      <c r="G2936" s="51">
        <v>788.25</v>
      </c>
    </row>
    <row r="2937" spans="1:7">
      <c r="A2937" s="1" t="str">
        <f t="shared" si="45"/>
        <v>36563-</v>
      </c>
      <c r="B2937" s="27" t="s">
        <v>2939</v>
      </c>
      <c r="D2937" s="53"/>
      <c r="F2937" s="51">
        <v>2786.28</v>
      </c>
      <c r="G2937" s="51">
        <v>851.05</v>
      </c>
    </row>
    <row r="2938" spans="1:7">
      <c r="A2938" s="1" t="str">
        <f t="shared" si="45"/>
        <v>36565-</v>
      </c>
      <c r="B2938" s="27" t="s">
        <v>2940</v>
      </c>
      <c r="D2938" s="53"/>
      <c r="F2938" s="51">
        <v>2053.58</v>
      </c>
      <c r="G2938" s="51">
        <v>781.96</v>
      </c>
    </row>
    <row r="2939" spans="1:7">
      <c r="A2939" s="1" t="str">
        <f t="shared" si="45"/>
        <v>36566-</v>
      </c>
      <c r="B2939" s="27" t="s">
        <v>2941</v>
      </c>
      <c r="D2939" s="53"/>
      <c r="F2939" s="51">
        <v>11251.11</v>
      </c>
      <c r="G2939" s="51">
        <v>858.66</v>
      </c>
    </row>
    <row r="2940" spans="1:7">
      <c r="A2940" s="1" t="str">
        <f t="shared" si="45"/>
        <v>36568-</v>
      </c>
      <c r="B2940" s="27" t="s">
        <v>2942</v>
      </c>
      <c r="D2940" s="53"/>
      <c r="E2940" s="28" t="s">
        <v>174</v>
      </c>
      <c r="F2940" s="51">
        <v>632.95000000000005</v>
      </c>
      <c r="G2940" s="51">
        <v>216.3</v>
      </c>
    </row>
    <row r="2941" spans="1:7">
      <c r="A2941" s="1" t="str">
        <f t="shared" si="45"/>
        <v>36569-</v>
      </c>
      <c r="B2941" s="27" t="s">
        <v>2943</v>
      </c>
      <c r="D2941" s="53"/>
      <c r="F2941" s="51">
        <v>527.54</v>
      </c>
      <c r="G2941" s="51">
        <v>204.04</v>
      </c>
    </row>
    <row r="2942" spans="1:7">
      <c r="A2942" s="1" t="str">
        <f t="shared" si="45"/>
        <v>36570-</v>
      </c>
      <c r="B2942" s="27" t="s">
        <v>2944</v>
      </c>
      <c r="D2942" s="53"/>
      <c r="E2942" s="28" t="s">
        <v>174</v>
      </c>
      <c r="F2942" s="51">
        <v>2421.04</v>
      </c>
      <c r="G2942" s="51">
        <v>689.45</v>
      </c>
    </row>
    <row r="2943" spans="1:7">
      <c r="A2943" s="1" t="str">
        <f t="shared" si="45"/>
        <v>36571-</v>
      </c>
      <c r="B2943" s="27" t="s">
        <v>2945</v>
      </c>
      <c r="D2943" s="53"/>
      <c r="F2943" s="51">
        <v>2725.34</v>
      </c>
      <c r="G2943" s="51">
        <v>718.63</v>
      </c>
    </row>
    <row r="2944" spans="1:7">
      <c r="A2944" s="1" t="str">
        <f t="shared" si="45"/>
        <v>36575-</v>
      </c>
      <c r="B2944" s="27" t="s">
        <v>2946</v>
      </c>
      <c r="D2944" s="53"/>
      <c r="F2944" s="51">
        <v>347.85</v>
      </c>
      <c r="G2944" s="51">
        <v>78.510000000000005</v>
      </c>
    </row>
    <row r="2945" spans="1:7">
      <c r="A2945" s="1" t="str">
        <f t="shared" si="45"/>
        <v>36576-</v>
      </c>
      <c r="B2945" s="27" t="s">
        <v>2947</v>
      </c>
      <c r="D2945" s="53"/>
      <c r="F2945" s="51">
        <v>826.81</v>
      </c>
      <c r="G2945" s="51">
        <v>439.76</v>
      </c>
    </row>
    <row r="2946" spans="1:7">
      <c r="A2946" s="1" t="str">
        <f t="shared" si="45"/>
        <v>36578-</v>
      </c>
      <c r="B2946" s="27" t="s">
        <v>2948</v>
      </c>
      <c r="D2946" s="53"/>
      <c r="F2946" s="51">
        <v>1096.95</v>
      </c>
      <c r="G2946" s="51">
        <v>479.56</v>
      </c>
    </row>
    <row r="2947" spans="1:7">
      <c r="A2947" s="1" t="str">
        <f t="shared" ref="A2947:A3010" si="46">+B2947&amp;"-"&amp;C2947</f>
        <v>36580-</v>
      </c>
      <c r="B2947" s="27" t="s">
        <v>2949</v>
      </c>
      <c r="D2947" s="53"/>
      <c r="F2947" s="51">
        <v>451.98</v>
      </c>
      <c r="G2947" s="51">
        <v>149.41999999999999</v>
      </c>
    </row>
    <row r="2948" spans="1:7">
      <c r="A2948" s="1" t="str">
        <f t="shared" si="46"/>
        <v>36581-</v>
      </c>
      <c r="B2948" s="27" t="s">
        <v>2950</v>
      </c>
      <c r="D2948" s="53"/>
      <c r="F2948" s="51">
        <v>1608.49</v>
      </c>
      <c r="G2948" s="51">
        <v>436.52</v>
      </c>
    </row>
    <row r="2949" spans="1:7">
      <c r="A2949" s="1" t="str">
        <f t="shared" si="46"/>
        <v>36582-</v>
      </c>
      <c r="B2949" s="27" t="s">
        <v>2951</v>
      </c>
      <c r="D2949" s="53"/>
      <c r="F2949" s="51">
        <v>2307.2800000000002</v>
      </c>
      <c r="G2949" s="51">
        <v>681.84</v>
      </c>
    </row>
    <row r="2950" spans="1:7">
      <c r="A2950" s="1" t="str">
        <f t="shared" si="46"/>
        <v>36583-</v>
      </c>
      <c r="B2950" s="27" t="s">
        <v>2952</v>
      </c>
      <c r="D2950" s="53"/>
      <c r="F2950" s="51">
        <v>2855.75</v>
      </c>
      <c r="G2950" s="51">
        <v>753</v>
      </c>
    </row>
    <row r="2951" spans="1:7">
      <c r="A2951" s="1" t="str">
        <f t="shared" si="46"/>
        <v>36584-</v>
      </c>
      <c r="B2951" s="27" t="s">
        <v>2953</v>
      </c>
      <c r="D2951" s="53"/>
      <c r="F2951" s="51">
        <v>430.09</v>
      </c>
      <c r="G2951" s="51">
        <v>147.75</v>
      </c>
    </row>
    <row r="2952" spans="1:7">
      <c r="A2952" s="1" t="str">
        <f t="shared" si="46"/>
        <v>36585-</v>
      </c>
      <c r="B2952" s="27" t="s">
        <v>2954</v>
      </c>
      <c r="D2952" s="53"/>
      <c r="F2952" s="51">
        <v>2406.41</v>
      </c>
      <c r="G2952" s="51">
        <v>632.21</v>
      </c>
    </row>
    <row r="2953" spans="1:7">
      <c r="A2953" s="1" t="str">
        <f t="shared" si="46"/>
        <v>36589-</v>
      </c>
      <c r="B2953" s="27" t="s">
        <v>2955</v>
      </c>
      <c r="D2953" s="53"/>
      <c r="F2953" s="51">
        <v>358.21</v>
      </c>
      <c r="G2953" s="51">
        <v>304.77</v>
      </c>
    </row>
    <row r="2954" spans="1:7">
      <c r="A2954" s="1" t="str">
        <f t="shared" si="46"/>
        <v>36590-</v>
      </c>
      <c r="B2954" s="27" t="s">
        <v>2956</v>
      </c>
      <c r="D2954" s="53"/>
      <c r="F2954" s="51">
        <v>632.54999999999995</v>
      </c>
      <c r="G2954" s="51">
        <v>454.91</v>
      </c>
    </row>
    <row r="2955" spans="1:7">
      <c r="A2955" s="1" t="str">
        <f t="shared" si="46"/>
        <v>36591-</v>
      </c>
      <c r="B2955" s="27" t="s">
        <v>2957</v>
      </c>
      <c r="D2955" s="53"/>
      <c r="F2955" s="51">
        <v>47.72</v>
      </c>
      <c r="G2955" s="51">
        <v>47.72</v>
      </c>
    </row>
    <row r="2956" spans="1:7">
      <c r="A2956" s="1" t="str">
        <f t="shared" si="46"/>
        <v>36592-</v>
      </c>
      <c r="B2956" s="27" t="s">
        <v>2958</v>
      </c>
      <c r="D2956" s="53"/>
      <c r="F2956" s="51">
        <v>53.49</v>
      </c>
      <c r="G2956" s="51">
        <v>53.49</v>
      </c>
    </row>
    <row r="2957" spans="1:7">
      <c r="A2957" s="1" t="str">
        <f t="shared" si="46"/>
        <v>36593-</v>
      </c>
      <c r="B2957" s="27" t="s">
        <v>2959</v>
      </c>
      <c r="D2957" s="53"/>
      <c r="F2957" s="51">
        <v>63.66</v>
      </c>
      <c r="G2957" s="51">
        <v>63.66</v>
      </c>
    </row>
    <row r="2958" spans="1:7">
      <c r="A2958" s="1" t="str">
        <f t="shared" si="46"/>
        <v>36595-</v>
      </c>
      <c r="B2958" s="27" t="s">
        <v>2960</v>
      </c>
      <c r="D2958" s="53"/>
      <c r="F2958" s="51">
        <v>1231.3599999999999</v>
      </c>
      <c r="G2958" s="51">
        <v>411.78</v>
      </c>
    </row>
    <row r="2959" spans="1:7">
      <c r="A2959" s="1" t="str">
        <f t="shared" si="46"/>
        <v>36596-</v>
      </c>
      <c r="B2959" s="27" t="s">
        <v>2961</v>
      </c>
      <c r="D2959" s="53"/>
      <c r="F2959" s="51">
        <v>279.83</v>
      </c>
      <c r="G2959" s="51">
        <v>99.3</v>
      </c>
    </row>
    <row r="2960" spans="1:7">
      <c r="A2960" s="1" t="str">
        <f t="shared" si="46"/>
        <v>36597-</v>
      </c>
      <c r="B2960" s="27" t="s">
        <v>2962</v>
      </c>
      <c r="D2960" s="53"/>
      <c r="F2960" s="51">
        <v>270.63</v>
      </c>
      <c r="G2960" s="51">
        <v>137.05000000000001</v>
      </c>
    </row>
    <row r="2961" spans="1:7">
      <c r="A2961" s="1" t="str">
        <f t="shared" si="46"/>
        <v>36598-</v>
      </c>
      <c r="B2961" s="27" t="s">
        <v>2963</v>
      </c>
      <c r="D2961" s="53"/>
      <c r="F2961" s="51">
        <v>232.65</v>
      </c>
      <c r="G2961" s="51">
        <v>82.45</v>
      </c>
    </row>
    <row r="2962" spans="1:7">
      <c r="A2962" s="1" t="str">
        <f t="shared" si="46"/>
        <v>36600-</v>
      </c>
      <c r="B2962" s="27" t="s">
        <v>2964</v>
      </c>
      <c r="D2962" s="53"/>
      <c r="F2962" s="51">
        <v>67.23</v>
      </c>
      <c r="G2962" s="51">
        <v>34.74</v>
      </c>
    </row>
    <row r="2963" spans="1:7">
      <c r="A2963" s="1" t="str">
        <f t="shared" si="46"/>
        <v>36620-</v>
      </c>
      <c r="B2963" s="27" t="s">
        <v>2965</v>
      </c>
      <c r="D2963" s="53"/>
      <c r="F2963" s="51">
        <v>114.16</v>
      </c>
      <c r="G2963" s="51">
        <v>114.16</v>
      </c>
    </row>
    <row r="2964" spans="1:7">
      <c r="A2964" s="1" t="str">
        <f t="shared" si="46"/>
        <v>36625-</v>
      </c>
      <c r="B2964" s="27" t="s">
        <v>2966</v>
      </c>
      <c r="D2964" s="53"/>
      <c r="F2964" s="51">
        <v>233.75</v>
      </c>
      <c r="G2964" s="51">
        <v>233.75</v>
      </c>
    </row>
    <row r="2965" spans="1:7">
      <c r="A2965" s="1" t="str">
        <f t="shared" si="46"/>
        <v>36640-</v>
      </c>
      <c r="B2965" s="27" t="s">
        <v>2967</v>
      </c>
      <c r="D2965" s="53"/>
      <c r="F2965" s="51">
        <v>261.45</v>
      </c>
      <c r="G2965" s="51">
        <v>261.45</v>
      </c>
    </row>
    <row r="2966" spans="1:7">
      <c r="A2966" s="1" t="str">
        <f t="shared" si="46"/>
        <v>36660-</v>
      </c>
      <c r="B2966" s="27" t="s">
        <v>2968</v>
      </c>
      <c r="D2966" s="53"/>
      <c r="E2966" s="28" t="s">
        <v>174</v>
      </c>
      <c r="F2966" s="51">
        <v>143.27000000000001</v>
      </c>
      <c r="G2966" s="51">
        <v>143.27000000000001</v>
      </c>
    </row>
    <row r="2967" spans="1:7">
      <c r="A2967" s="1" t="str">
        <f t="shared" si="46"/>
        <v>36680-</v>
      </c>
      <c r="B2967" s="27" t="s">
        <v>2969</v>
      </c>
      <c r="D2967" s="53"/>
      <c r="F2967" s="51">
        <v>130.84</v>
      </c>
      <c r="G2967" s="51">
        <v>130.84</v>
      </c>
    </row>
    <row r="2968" spans="1:7">
      <c r="A2968" s="1" t="str">
        <f t="shared" si="46"/>
        <v>36800-</v>
      </c>
      <c r="B2968" s="27" t="s">
        <v>2970</v>
      </c>
      <c r="D2968" s="53"/>
      <c r="E2968" s="28" t="s">
        <v>174</v>
      </c>
      <c r="F2968" s="51">
        <v>277.08999999999997</v>
      </c>
      <c r="G2968" s="51">
        <v>277.08999999999997</v>
      </c>
    </row>
    <row r="2969" spans="1:7">
      <c r="A2969" s="1" t="str">
        <f t="shared" si="46"/>
        <v>36810-</v>
      </c>
      <c r="B2969" s="27" t="s">
        <v>2971</v>
      </c>
      <c r="D2969" s="53"/>
      <c r="E2969" s="28" t="s">
        <v>174</v>
      </c>
      <c r="F2969" s="51">
        <v>484.71</v>
      </c>
      <c r="G2969" s="51">
        <v>484.71</v>
      </c>
    </row>
    <row r="2970" spans="1:7">
      <c r="A2970" s="1" t="str">
        <f t="shared" si="46"/>
        <v>36815-</v>
      </c>
      <c r="B2970" s="27" t="s">
        <v>2972</v>
      </c>
      <c r="D2970" s="53"/>
      <c r="E2970" s="28" t="s">
        <v>174</v>
      </c>
      <c r="F2970" s="51">
        <v>328.83</v>
      </c>
      <c r="G2970" s="51">
        <v>328.83</v>
      </c>
    </row>
    <row r="2971" spans="1:7">
      <c r="A2971" s="1" t="str">
        <f t="shared" si="46"/>
        <v>36818-</v>
      </c>
      <c r="B2971" s="27" t="s">
        <v>2973</v>
      </c>
      <c r="D2971" s="53"/>
      <c r="E2971" s="28" t="s">
        <v>174</v>
      </c>
      <c r="F2971" s="51">
        <v>1577.21</v>
      </c>
      <c r="G2971" s="51">
        <v>1577.21</v>
      </c>
    </row>
    <row r="2972" spans="1:7">
      <c r="A2972" s="1" t="str">
        <f t="shared" si="46"/>
        <v>36819-</v>
      </c>
      <c r="B2972" s="27" t="s">
        <v>2974</v>
      </c>
      <c r="D2972" s="53"/>
      <c r="E2972" s="28" t="s">
        <v>174</v>
      </c>
      <c r="F2972" s="51">
        <v>1668.74</v>
      </c>
      <c r="G2972" s="51">
        <v>1668.74</v>
      </c>
    </row>
    <row r="2973" spans="1:7">
      <c r="A2973" s="1" t="str">
        <f t="shared" si="46"/>
        <v>36820-</v>
      </c>
      <c r="B2973" s="27" t="s">
        <v>2975</v>
      </c>
      <c r="D2973" s="53"/>
      <c r="E2973" s="28" t="s">
        <v>174</v>
      </c>
      <c r="F2973" s="51">
        <v>1662.75</v>
      </c>
      <c r="G2973" s="51">
        <v>1662.75</v>
      </c>
    </row>
    <row r="2974" spans="1:7">
      <c r="A2974" s="1" t="str">
        <f t="shared" si="46"/>
        <v>36821-</v>
      </c>
      <c r="B2974" s="27" t="s">
        <v>2976</v>
      </c>
      <c r="D2974" s="53"/>
      <c r="E2974" s="28" t="s">
        <v>174</v>
      </c>
      <c r="F2974" s="51">
        <v>1511.24</v>
      </c>
      <c r="G2974" s="51">
        <v>1511.24</v>
      </c>
    </row>
    <row r="2975" spans="1:7">
      <c r="A2975" s="1" t="str">
        <f t="shared" si="46"/>
        <v>36823-</v>
      </c>
      <c r="B2975" s="27" t="s">
        <v>2977</v>
      </c>
      <c r="D2975" s="53"/>
      <c r="E2975" s="28" t="s">
        <v>174</v>
      </c>
      <c r="F2975" s="51">
        <v>3009.94</v>
      </c>
      <c r="G2975" s="51">
        <v>3009.94</v>
      </c>
    </row>
    <row r="2976" spans="1:7">
      <c r="A2976" s="1" t="str">
        <f t="shared" si="46"/>
        <v>36825-</v>
      </c>
      <c r="B2976" s="27" t="s">
        <v>2978</v>
      </c>
      <c r="D2976" s="53"/>
      <c r="E2976" s="28" t="s">
        <v>174</v>
      </c>
      <c r="F2976" s="51">
        <v>1820.74</v>
      </c>
      <c r="G2976" s="51">
        <v>1820.74</v>
      </c>
    </row>
    <row r="2977" spans="1:7">
      <c r="A2977" s="1" t="str">
        <f t="shared" si="46"/>
        <v>36830-</v>
      </c>
      <c r="B2977" s="27" t="s">
        <v>2979</v>
      </c>
      <c r="D2977" s="53"/>
      <c r="E2977" s="28" t="s">
        <v>174</v>
      </c>
      <c r="F2977" s="51">
        <v>1520.92</v>
      </c>
      <c r="G2977" s="51">
        <v>1520.92</v>
      </c>
    </row>
    <row r="2978" spans="1:7">
      <c r="A2978" s="1" t="str">
        <f t="shared" si="46"/>
        <v>36831-</v>
      </c>
      <c r="B2978" s="27" t="s">
        <v>2980</v>
      </c>
      <c r="D2978" s="53"/>
      <c r="E2978" s="28" t="s">
        <v>174</v>
      </c>
      <c r="F2978" s="51">
        <v>1404.67</v>
      </c>
      <c r="G2978" s="51">
        <v>1404.67</v>
      </c>
    </row>
    <row r="2979" spans="1:7">
      <c r="A2979" s="1" t="str">
        <f t="shared" si="46"/>
        <v>36832-</v>
      </c>
      <c r="B2979" s="27" t="s">
        <v>2981</v>
      </c>
      <c r="D2979" s="53"/>
      <c r="E2979" s="28" t="s">
        <v>174</v>
      </c>
      <c r="F2979" s="51">
        <v>1723.82</v>
      </c>
      <c r="G2979" s="51">
        <v>1723.82</v>
      </c>
    </row>
    <row r="2980" spans="1:7">
      <c r="A2980" s="1" t="str">
        <f t="shared" si="46"/>
        <v>36833-</v>
      </c>
      <c r="B2980" s="27" t="s">
        <v>2982</v>
      </c>
      <c r="D2980" s="53"/>
      <c r="E2980" s="28" t="s">
        <v>174</v>
      </c>
      <c r="F2980" s="51">
        <v>1848.67</v>
      </c>
      <c r="G2980" s="51">
        <v>1848.67</v>
      </c>
    </row>
    <row r="2981" spans="1:7">
      <c r="A2981" s="1" t="str">
        <f t="shared" si="46"/>
        <v>36835-</v>
      </c>
      <c r="B2981" s="27" t="s">
        <v>2983</v>
      </c>
      <c r="D2981" s="53"/>
      <c r="E2981" s="28" t="s">
        <v>174</v>
      </c>
      <c r="F2981" s="51">
        <v>1101.8900000000001</v>
      </c>
      <c r="G2981" s="51">
        <v>1101.8900000000001</v>
      </c>
    </row>
    <row r="2982" spans="1:7">
      <c r="A2982" s="1" t="str">
        <f t="shared" si="46"/>
        <v>36838-</v>
      </c>
      <c r="B2982" s="27" t="s">
        <v>2984</v>
      </c>
      <c r="D2982" s="53"/>
      <c r="E2982" s="28" t="s">
        <v>174</v>
      </c>
      <c r="F2982" s="51">
        <v>2613.1</v>
      </c>
      <c r="G2982" s="51">
        <v>2613.1</v>
      </c>
    </row>
    <row r="2983" spans="1:7">
      <c r="A2983" s="1" t="str">
        <f t="shared" si="46"/>
        <v>36860-</v>
      </c>
      <c r="B2983" s="27" t="s">
        <v>2985</v>
      </c>
      <c r="D2983" s="53"/>
      <c r="E2983" s="28" t="s">
        <v>174</v>
      </c>
      <c r="F2983" s="51">
        <v>442.89</v>
      </c>
      <c r="G2983" s="51">
        <v>244.32</v>
      </c>
    </row>
    <row r="2984" spans="1:7">
      <c r="A2984" s="1" t="str">
        <f t="shared" si="46"/>
        <v>36861-</v>
      </c>
      <c r="B2984" s="27" t="s">
        <v>2986</v>
      </c>
      <c r="D2984" s="53"/>
      <c r="E2984" s="28" t="s">
        <v>174</v>
      </c>
      <c r="F2984" s="51">
        <v>297.45</v>
      </c>
      <c r="G2984" s="51">
        <v>297.45</v>
      </c>
    </row>
    <row r="2985" spans="1:7">
      <c r="A2985" s="1" t="str">
        <f t="shared" si="46"/>
        <v>36870-</v>
      </c>
      <c r="B2985" s="27" t="s">
        <v>2987</v>
      </c>
      <c r="D2985" s="53"/>
      <c r="E2985" s="28" t="s">
        <v>174</v>
      </c>
      <c r="F2985" s="51">
        <v>3816.24</v>
      </c>
      <c r="G2985" s="51">
        <v>667.89</v>
      </c>
    </row>
    <row r="2986" spans="1:7">
      <c r="A2986" s="1" t="str">
        <f t="shared" si="46"/>
        <v>37140-</v>
      </c>
      <c r="B2986" s="27" t="s">
        <v>2988</v>
      </c>
      <c r="D2986" s="53"/>
      <c r="F2986" s="51">
        <v>5137.54</v>
      </c>
      <c r="G2986" s="51">
        <v>5137.54</v>
      </c>
    </row>
    <row r="2987" spans="1:7">
      <c r="A2987" s="1" t="str">
        <f t="shared" si="46"/>
        <v>37145-</v>
      </c>
      <c r="B2987" s="27" t="s">
        <v>2989</v>
      </c>
      <c r="D2987" s="53"/>
      <c r="F2987" s="51">
        <v>4806.49</v>
      </c>
      <c r="G2987" s="51">
        <v>4806.49</v>
      </c>
    </row>
    <row r="2988" spans="1:7">
      <c r="A2988" s="1" t="str">
        <f t="shared" si="46"/>
        <v>37160-</v>
      </c>
      <c r="B2988" s="27" t="s">
        <v>2990</v>
      </c>
      <c r="D2988" s="53"/>
      <c r="F2988" s="51">
        <v>4937.1099999999997</v>
      </c>
      <c r="G2988" s="51">
        <v>4937.1099999999997</v>
      </c>
    </row>
    <row r="2989" spans="1:7">
      <c r="A2989" s="1" t="str">
        <f t="shared" si="46"/>
        <v>37180-</v>
      </c>
      <c r="B2989" s="27" t="s">
        <v>2991</v>
      </c>
      <c r="D2989" s="53"/>
      <c r="F2989" s="51">
        <v>4551.33</v>
      </c>
      <c r="G2989" s="51">
        <v>4551.33</v>
      </c>
    </row>
    <row r="2990" spans="1:7">
      <c r="A2990" s="1" t="str">
        <f t="shared" si="46"/>
        <v>37181-</v>
      </c>
      <c r="B2990" s="27" t="s">
        <v>2992</v>
      </c>
      <c r="D2990" s="53"/>
      <c r="F2990" s="51">
        <v>5198.59</v>
      </c>
      <c r="G2990" s="51">
        <v>5198.59</v>
      </c>
    </row>
    <row r="2991" spans="1:7">
      <c r="A2991" s="1" t="str">
        <f t="shared" si="46"/>
        <v>37182-</v>
      </c>
      <c r="B2991" s="27" t="s">
        <v>2993</v>
      </c>
      <c r="D2991" s="53"/>
      <c r="F2991" s="51">
        <v>1869.28</v>
      </c>
      <c r="G2991" s="51">
        <v>1869.28</v>
      </c>
    </row>
    <row r="2992" spans="1:7">
      <c r="A2992" s="1" t="str">
        <f t="shared" si="46"/>
        <v>37183-</v>
      </c>
      <c r="B2992" s="27" t="s">
        <v>2994</v>
      </c>
      <c r="D2992" s="53"/>
      <c r="F2992" s="51">
        <v>12228.09</v>
      </c>
      <c r="G2992" s="51">
        <v>882.47</v>
      </c>
    </row>
    <row r="2993" spans="1:7">
      <c r="A2993" s="1" t="str">
        <f t="shared" si="46"/>
        <v>37184-</v>
      </c>
      <c r="B2993" s="27" t="s">
        <v>2995</v>
      </c>
      <c r="D2993" s="53"/>
      <c r="F2993" s="51">
        <v>4757.78</v>
      </c>
      <c r="G2993" s="51">
        <v>1039.69</v>
      </c>
    </row>
    <row r="2994" spans="1:7">
      <c r="A2994" s="1" t="str">
        <f t="shared" si="46"/>
        <v>37185-</v>
      </c>
      <c r="B2994" s="27" t="s">
        <v>2996</v>
      </c>
      <c r="D2994" s="53"/>
      <c r="F2994" s="51">
        <v>1514.25</v>
      </c>
      <c r="G2994" s="51">
        <v>380.56</v>
      </c>
    </row>
    <row r="2995" spans="1:7">
      <c r="A2995" s="1" t="str">
        <f t="shared" si="46"/>
        <v>37186-</v>
      </c>
      <c r="B2995" s="27" t="s">
        <v>2997</v>
      </c>
      <c r="D2995" s="53"/>
      <c r="F2995" s="51">
        <v>2879.03</v>
      </c>
      <c r="G2995" s="51">
        <v>565.42999999999995</v>
      </c>
    </row>
    <row r="2996" spans="1:7">
      <c r="A2996" s="1" t="str">
        <f t="shared" si="46"/>
        <v>37187-</v>
      </c>
      <c r="B2996" s="27" t="s">
        <v>2998</v>
      </c>
      <c r="D2996" s="53"/>
      <c r="F2996" s="51">
        <v>4310.5200000000004</v>
      </c>
      <c r="G2996" s="51">
        <v>920.26</v>
      </c>
    </row>
    <row r="2997" spans="1:7">
      <c r="A2997" s="1" t="str">
        <f t="shared" si="46"/>
        <v>37188-</v>
      </c>
      <c r="B2997" s="27" t="s">
        <v>2999</v>
      </c>
      <c r="D2997" s="53"/>
      <c r="F2997" s="51">
        <v>3702.71</v>
      </c>
      <c r="G2997" s="51">
        <v>660.51</v>
      </c>
    </row>
    <row r="2998" spans="1:7">
      <c r="A2998" s="1" t="str">
        <f t="shared" si="46"/>
        <v>37191-</v>
      </c>
      <c r="B2998" s="27" t="s">
        <v>11555</v>
      </c>
      <c r="D2998" s="53"/>
      <c r="F2998" s="51">
        <v>5453.74</v>
      </c>
      <c r="G2998" s="51">
        <v>537.69000000000005</v>
      </c>
    </row>
    <row r="2999" spans="1:7">
      <c r="A2999" s="1" t="str">
        <f t="shared" si="46"/>
        <v>37192-</v>
      </c>
      <c r="B2999" s="27" t="s">
        <v>11550</v>
      </c>
      <c r="D2999" s="53"/>
      <c r="F2999" s="51">
        <v>3248.02</v>
      </c>
      <c r="G2999" s="51">
        <v>830.43</v>
      </c>
    </row>
    <row r="3000" spans="1:7">
      <c r="A3000" s="1" t="str">
        <f t="shared" si="46"/>
        <v>37193-</v>
      </c>
      <c r="B3000" s="27" t="s">
        <v>11547</v>
      </c>
      <c r="D3000" s="53"/>
      <c r="F3000" s="51">
        <v>3351.37</v>
      </c>
      <c r="G3000" s="51">
        <v>825.47</v>
      </c>
    </row>
    <row r="3001" spans="1:7">
      <c r="A3001" s="1" t="str">
        <f t="shared" si="46"/>
        <v>37195-</v>
      </c>
      <c r="B3001" s="27" t="s">
        <v>3000</v>
      </c>
      <c r="D3001" s="53"/>
      <c r="E3001" s="28" t="s">
        <v>174</v>
      </c>
      <c r="F3001" s="51">
        <v>289.12</v>
      </c>
      <c r="G3001" s="51">
        <v>289.12</v>
      </c>
    </row>
    <row r="3002" spans="1:7">
      <c r="A3002" s="1" t="str">
        <f t="shared" si="46"/>
        <v>37197-</v>
      </c>
      <c r="B3002" s="27" t="s">
        <v>12013</v>
      </c>
      <c r="D3002" s="53"/>
      <c r="F3002" s="51">
        <v>3178.94</v>
      </c>
      <c r="G3002" s="51">
        <v>713.69</v>
      </c>
    </row>
    <row r="3003" spans="1:7">
      <c r="A3003" s="1" t="str">
        <f t="shared" si="46"/>
        <v>37200-</v>
      </c>
      <c r="B3003" s="27" t="s">
        <v>3001</v>
      </c>
      <c r="D3003" s="53"/>
      <c r="F3003" s="51">
        <v>493.85</v>
      </c>
      <c r="G3003" s="51">
        <v>493.85</v>
      </c>
    </row>
    <row r="3004" spans="1:7">
      <c r="A3004" s="1" t="str">
        <f t="shared" si="46"/>
        <v>37211-</v>
      </c>
      <c r="B3004" s="27" t="s">
        <v>12014</v>
      </c>
      <c r="D3004" s="53"/>
      <c r="F3004" s="51" t="s">
        <v>177</v>
      </c>
      <c r="G3004" s="51">
        <v>903.82</v>
      </c>
    </row>
    <row r="3005" spans="1:7">
      <c r="A3005" s="1" t="str">
        <f t="shared" si="46"/>
        <v>37212-</v>
      </c>
      <c r="B3005" s="27" t="s">
        <v>12015</v>
      </c>
      <c r="D3005" s="53"/>
      <c r="F3005" s="51" t="s">
        <v>177</v>
      </c>
      <c r="G3005" s="51">
        <v>794.7</v>
      </c>
    </row>
    <row r="3006" spans="1:7">
      <c r="A3006" s="1" t="str">
        <f t="shared" si="46"/>
        <v>37213-</v>
      </c>
      <c r="B3006" s="27" t="s">
        <v>12016</v>
      </c>
      <c r="D3006" s="53"/>
      <c r="F3006" s="51" t="s">
        <v>177</v>
      </c>
      <c r="G3006" s="51">
        <v>557.85</v>
      </c>
    </row>
    <row r="3007" spans="1:7">
      <c r="A3007" s="1" t="str">
        <f t="shared" si="46"/>
        <v>37214-</v>
      </c>
      <c r="B3007" s="27" t="s">
        <v>12017</v>
      </c>
      <c r="D3007" s="53"/>
      <c r="F3007" s="51" t="s">
        <v>177</v>
      </c>
      <c r="G3007" s="51">
        <v>305.98</v>
      </c>
    </row>
    <row r="3008" spans="1:7">
      <c r="A3008" s="1" t="str">
        <f t="shared" si="46"/>
        <v>37215-</v>
      </c>
      <c r="B3008" s="27" t="s">
        <v>3002</v>
      </c>
      <c r="D3008" s="53"/>
      <c r="E3008" s="28" t="s">
        <v>174</v>
      </c>
      <c r="F3008" s="51">
        <v>2265</v>
      </c>
      <c r="G3008" s="51">
        <v>2265</v>
      </c>
    </row>
    <row r="3009" spans="1:7">
      <c r="A3009" s="1" t="str">
        <f t="shared" si="46"/>
        <v>37216-</v>
      </c>
      <c r="B3009" s="27" t="s">
        <v>3003</v>
      </c>
      <c r="D3009" s="53"/>
      <c r="E3009" s="28" t="s">
        <v>174</v>
      </c>
      <c r="F3009" s="51">
        <v>2270.0500000000002</v>
      </c>
      <c r="G3009" s="51">
        <v>2270.0500000000002</v>
      </c>
    </row>
    <row r="3010" spans="1:7">
      <c r="A3010" s="1" t="str">
        <f t="shared" si="46"/>
        <v>37217-</v>
      </c>
      <c r="B3010" s="27" t="s">
        <v>12018</v>
      </c>
      <c r="D3010" s="53"/>
      <c r="F3010" s="51">
        <v>2483.04</v>
      </c>
      <c r="G3010" s="51">
        <v>2483.04</v>
      </c>
    </row>
    <row r="3011" spans="1:7">
      <c r="A3011" s="1" t="str">
        <f t="shared" ref="A3011:A3074" si="47">+B3011&amp;"-"&amp;C3011</f>
        <v>37218-</v>
      </c>
      <c r="B3011" s="27" t="s">
        <v>12411</v>
      </c>
      <c r="D3011" s="53"/>
      <c r="F3011" s="51">
        <v>1852.06</v>
      </c>
      <c r="G3011" s="51">
        <v>1852.06</v>
      </c>
    </row>
    <row r="3012" spans="1:7">
      <c r="A3012" s="1" t="str">
        <f t="shared" si="47"/>
        <v>37220-</v>
      </c>
      <c r="B3012" s="27" t="s">
        <v>15</v>
      </c>
      <c r="D3012" s="53"/>
      <c r="E3012" s="28" t="s">
        <v>174</v>
      </c>
      <c r="F3012" s="51">
        <v>6568.94</v>
      </c>
      <c r="G3012" s="51">
        <v>945.24</v>
      </c>
    </row>
    <row r="3013" spans="1:7">
      <c r="A3013" s="1" t="str">
        <f t="shared" si="47"/>
        <v>37221-</v>
      </c>
      <c r="B3013" s="27" t="s">
        <v>16</v>
      </c>
      <c r="D3013" s="53"/>
      <c r="E3013" s="28" t="s">
        <v>174</v>
      </c>
      <c r="F3013" s="51">
        <v>9668.59</v>
      </c>
      <c r="G3013" s="51">
        <v>1161.54</v>
      </c>
    </row>
    <row r="3014" spans="1:7">
      <c r="A3014" s="1" t="str">
        <f t="shared" si="47"/>
        <v>37222-</v>
      </c>
      <c r="B3014" s="27" t="s">
        <v>17</v>
      </c>
      <c r="D3014" s="53"/>
      <c r="E3014" s="28" t="s">
        <v>174</v>
      </c>
      <c r="F3014" s="51">
        <v>1856.47</v>
      </c>
      <c r="G3014" s="51">
        <v>426.71</v>
      </c>
    </row>
    <row r="3015" spans="1:7">
      <c r="A3015" s="1" t="str">
        <f t="shared" si="47"/>
        <v>37223-</v>
      </c>
      <c r="B3015" s="27" t="s">
        <v>18</v>
      </c>
      <c r="D3015" s="53"/>
      <c r="E3015" s="28" t="s">
        <v>174</v>
      </c>
      <c r="F3015" s="51">
        <v>5366.93</v>
      </c>
      <c r="G3015" s="51">
        <v>489.15</v>
      </c>
    </row>
    <row r="3016" spans="1:7">
      <c r="A3016" s="1" t="str">
        <f t="shared" si="47"/>
        <v>37224-</v>
      </c>
      <c r="B3016" s="27" t="s">
        <v>19</v>
      </c>
      <c r="D3016" s="53"/>
      <c r="E3016" s="28" t="s">
        <v>174</v>
      </c>
      <c r="F3016" s="51">
        <v>7962.89</v>
      </c>
      <c r="G3016" s="51">
        <v>1040.1300000000001</v>
      </c>
    </row>
    <row r="3017" spans="1:7">
      <c r="A3017" s="1" t="str">
        <f t="shared" si="47"/>
        <v>37225-</v>
      </c>
      <c r="B3017" s="27" t="s">
        <v>20</v>
      </c>
      <c r="D3017" s="53"/>
      <c r="E3017" s="28" t="s">
        <v>174</v>
      </c>
      <c r="F3017" s="51">
        <v>22770.37</v>
      </c>
      <c r="G3017" s="51">
        <v>1409.97</v>
      </c>
    </row>
    <row r="3018" spans="1:7">
      <c r="A3018" s="1" t="str">
        <f t="shared" si="47"/>
        <v>37226-</v>
      </c>
      <c r="B3018" s="27" t="s">
        <v>21</v>
      </c>
      <c r="D3018" s="53"/>
      <c r="E3018" s="28" t="s">
        <v>174</v>
      </c>
      <c r="F3018" s="51">
        <v>18731.3</v>
      </c>
      <c r="G3018" s="51">
        <v>1222.57</v>
      </c>
    </row>
    <row r="3019" spans="1:7">
      <c r="A3019" s="1" t="str">
        <f t="shared" si="47"/>
        <v>37227-</v>
      </c>
      <c r="B3019" s="27" t="s">
        <v>22</v>
      </c>
      <c r="D3019" s="53"/>
      <c r="E3019" s="28" t="s">
        <v>174</v>
      </c>
      <c r="F3019" s="51">
        <v>30739.99</v>
      </c>
      <c r="G3019" s="51">
        <v>1695.73</v>
      </c>
    </row>
    <row r="3020" spans="1:7">
      <c r="A3020" s="1" t="str">
        <f t="shared" si="47"/>
        <v>37228-</v>
      </c>
      <c r="B3020" s="27" t="s">
        <v>23</v>
      </c>
      <c r="D3020" s="53"/>
      <c r="E3020" s="28" t="s">
        <v>174</v>
      </c>
      <c r="F3020" s="51">
        <v>11300.94</v>
      </c>
      <c r="G3020" s="51">
        <v>1270.99</v>
      </c>
    </row>
    <row r="3021" spans="1:7">
      <c r="A3021" s="1" t="str">
        <f t="shared" si="47"/>
        <v>37229-</v>
      </c>
      <c r="B3021" s="27" t="s">
        <v>24</v>
      </c>
      <c r="D3021" s="53"/>
      <c r="E3021" s="28" t="s">
        <v>174</v>
      </c>
      <c r="F3021" s="51">
        <v>22464.02</v>
      </c>
      <c r="G3021" s="51">
        <v>1644.46</v>
      </c>
    </row>
    <row r="3022" spans="1:7">
      <c r="A3022" s="1" t="str">
        <f t="shared" si="47"/>
        <v>37230-</v>
      </c>
      <c r="B3022" s="27" t="s">
        <v>25</v>
      </c>
      <c r="D3022" s="53"/>
      <c r="E3022" s="28" t="s">
        <v>174</v>
      </c>
      <c r="F3022" s="51">
        <v>17195.900000000001</v>
      </c>
      <c r="G3022" s="51">
        <v>1619.51</v>
      </c>
    </row>
    <row r="3023" spans="1:7">
      <c r="A3023" s="1" t="str">
        <f t="shared" si="47"/>
        <v>37231-</v>
      </c>
      <c r="B3023" s="27" t="s">
        <v>26</v>
      </c>
      <c r="D3023" s="53"/>
      <c r="E3023" s="28" t="s">
        <v>174</v>
      </c>
      <c r="F3023" s="51">
        <v>27622.05</v>
      </c>
      <c r="G3023" s="51">
        <v>1761.53</v>
      </c>
    </row>
    <row r="3024" spans="1:7">
      <c r="A3024" s="1" t="str">
        <f t="shared" si="47"/>
        <v>37232-</v>
      </c>
      <c r="B3024" s="27" t="s">
        <v>27</v>
      </c>
      <c r="D3024" s="53"/>
      <c r="E3024" s="28" t="s">
        <v>174</v>
      </c>
      <c r="F3024" s="51">
        <v>2528.5</v>
      </c>
      <c r="G3024" s="51">
        <v>461.85</v>
      </c>
    </row>
    <row r="3025" spans="1:7">
      <c r="A3025" s="1" t="str">
        <f t="shared" si="47"/>
        <v>37233-</v>
      </c>
      <c r="B3025" s="27" t="s">
        <v>28</v>
      </c>
      <c r="D3025" s="53"/>
      <c r="E3025" s="28" t="s">
        <v>174</v>
      </c>
      <c r="F3025" s="51">
        <v>3067.78</v>
      </c>
      <c r="G3025" s="51">
        <v>752.01</v>
      </c>
    </row>
    <row r="3026" spans="1:7">
      <c r="A3026" s="1" t="str">
        <f t="shared" si="47"/>
        <v>37234-</v>
      </c>
      <c r="B3026" s="27" t="s">
        <v>29</v>
      </c>
      <c r="D3026" s="53"/>
      <c r="E3026" s="28" t="s">
        <v>174</v>
      </c>
      <c r="F3026" s="51">
        <v>8026.14</v>
      </c>
      <c r="G3026" s="51">
        <v>647.01</v>
      </c>
    </row>
    <row r="3027" spans="1:7">
      <c r="A3027" s="1" t="str">
        <f t="shared" si="47"/>
        <v>37235-</v>
      </c>
      <c r="B3027" s="27" t="s">
        <v>30</v>
      </c>
      <c r="D3027" s="53"/>
      <c r="E3027" s="28" t="s">
        <v>174</v>
      </c>
      <c r="F3027" s="51">
        <v>8467.99</v>
      </c>
      <c r="G3027" s="51">
        <v>919.89</v>
      </c>
    </row>
    <row r="3028" spans="1:7">
      <c r="A3028" s="1" t="str">
        <f t="shared" si="47"/>
        <v>37236-</v>
      </c>
      <c r="B3028" s="27" t="s">
        <v>12019</v>
      </c>
      <c r="D3028" s="53"/>
      <c r="F3028" s="51">
        <v>8542.4699999999993</v>
      </c>
      <c r="G3028" s="51">
        <v>1027.5899999999999</v>
      </c>
    </row>
    <row r="3029" spans="1:7">
      <c r="A3029" s="1" t="str">
        <f t="shared" si="47"/>
        <v>37237-</v>
      </c>
      <c r="B3029" s="27" t="s">
        <v>12020</v>
      </c>
      <c r="D3029" s="53"/>
      <c r="F3029" s="51">
        <v>5099.3900000000003</v>
      </c>
      <c r="G3029" s="51">
        <v>485.18</v>
      </c>
    </row>
    <row r="3030" spans="1:7">
      <c r="A3030" s="1" t="str">
        <f t="shared" si="47"/>
        <v>37238-</v>
      </c>
      <c r="B3030" s="27" t="s">
        <v>12021</v>
      </c>
      <c r="D3030" s="53"/>
      <c r="F3030" s="51">
        <v>8689.15</v>
      </c>
      <c r="G3030" s="51">
        <v>711.41</v>
      </c>
    </row>
    <row r="3031" spans="1:7">
      <c r="A3031" s="1" t="str">
        <f t="shared" si="47"/>
        <v>37239-</v>
      </c>
      <c r="B3031" s="27" t="s">
        <v>12022</v>
      </c>
      <c r="D3031" s="53"/>
      <c r="F3031" s="51">
        <v>4204.25</v>
      </c>
      <c r="G3031" s="51">
        <v>339.58</v>
      </c>
    </row>
    <row r="3032" spans="1:7">
      <c r="A3032" s="1" t="str">
        <f t="shared" si="47"/>
        <v>37241-</v>
      </c>
      <c r="B3032" s="27" t="s">
        <v>12023</v>
      </c>
      <c r="D3032" s="53"/>
      <c r="F3032" s="51">
        <v>9897.69</v>
      </c>
      <c r="G3032" s="51">
        <v>1019.48</v>
      </c>
    </row>
    <row r="3033" spans="1:7">
      <c r="A3033" s="1" t="str">
        <f t="shared" si="47"/>
        <v>37242-</v>
      </c>
      <c r="B3033" s="27" t="s">
        <v>12024</v>
      </c>
      <c r="D3033" s="53"/>
      <c r="F3033" s="51">
        <v>15862.27</v>
      </c>
      <c r="G3033" s="51">
        <v>1114.8499999999999</v>
      </c>
    </row>
    <row r="3034" spans="1:7">
      <c r="A3034" s="1" t="str">
        <f t="shared" si="47"/>
        <v>37243-</v>
      </c>
      <c r="B3034" s="27" t="s">
        <v>12025</v>
      </c>
      <c r="D3034" s="53"/>
      <c r="F3034" s="51">
        <v>20137.82</v>
      </c>
      <c r="G3034" s="51">
        <v>1314.87</v>
      </c>
    </row>
    <row r="3035" spans="1:7">
      <c r="A3035" s="1" t="str">
        <f t="shared" si="47"/>
        <v>37244-</v>
      </c>
      <c r="B3035" s="27" t="s">
        <v>12026</v>
      </c>
      <c r="D3035" s="53"/>
      <c r="F3035" s="51">
        <v>14070.8</v>
      </c>
      <c r="G3035" s="51">
        <v>1539.5</v>
      </c>
    </row>
    <row r="3036" spans="1:7">
      <c r="A3036" s="1" t="str">
        <f t="shared" si="47"/>
        <v>37252-</v>
      </c>
      <c r="B3036" s="46" t="s">
        <v>12911</v>
      </c>
      <c r="C3036" s="47"/>
      <c r="D3036" s="53"/>
      <c r="F3036" s="51">
        <v>2889.37</v>
      </c>
      <c r="G3036" s="51">
        <v>208.94</v>
      </c>
    </row>
    <row r="3037" spans="1:7">
      <c r="A3037" s="1" t="str">
        <f t="shared" si="47"/>
        <v>37253-</v>
      </c>
      <c r="B3037" s="46" t="s">
        <v>12912</v>
      </c>
      <c r="C3037" s="47"/>
      <c r="D3037" s="53"/>
      <c r="F3037" s="51">
        <v>458.21</v>
      </c>
      <c r="G3037" s="51">
        <v>167.21</v>
      </c>
    </row>
    <row r="3038" spans="1:7">
      <c r="A3038" s="1" t="str">
        <f t="shared" si="47"/>
        <v>37500-</v>
      </c>
      <c r="B3038" s="27" t="s">
        <v>3004</v>
      </c>
      <c r="D3038" s="53"/>
      <c r="E3038" s="28" t="s">
        <v>174</v>
      </c>
      <c r="F3038" s="51">
        <v>1698.52</v>
      </c>
      <c r="G3038" s="51">
        <v>1698.52</v>
      </c>
    </row>
    <row r="3039" spans="1:7">
      <c r="A3039" s="1" t="str">
        <f t="shared" si="47"/>
        <v>37501-</v>
      </c>
      <c r="B3039" s="27" t="s">
        <v>3005</v>
      </c>
      <c r="D3039" s="53"/>
      <c r="E3039" s="28" t="s">
        <v>121</v>
      </c>
      <c r="F3039" s="51">
        <v>0</v>
      </c>
      <c r="G3039" s="51">
        <v>0</v>
      </c>
    </row>
    <row r="3040" spans="1:7">
      <c r="A3040" s="1" t="str">
        <f t="shared" si="47"/>
        <v>37565-</v>
      </c>
      <c r="B3040" s="27" t="s">
        <v>3006</v>
      </c>
      <c r="D3040" s="53"/>
      <c r="E3040" s="28" t="s">
        <v>174</v>
      </c>
      <c r="F3040" s="51">
        <v>1619.14</v>
      </c>
      <c r="G3040" s="51">
        <v>1619.14</v>
      </c>
    </row>
    <row r="3041" spans="1:7">
      <c r="A3041" s="1" t="str">
        <f t="shared" si="47"/>
        <v>37600-</v>
      </c>
      <c r="B3041" s="27" t="s">
        <v>3007</v>
      </c>
      <c r="D3041" s="53"/>
      <c r="E3041" s="28" t="s">
        <v>174</v>
      </c>
      <c r="F3041" s="51">
        <v>1591.83</v>
      </c>
      <c r="G3041" s="51">
        <v>1591.83</v>
      </c>
    </row>
    <row r="3042" spans="1:7">
      <c r="A3042" s="1" t="str">
        <f t="shared" si="47"/>
        <v>37605-</v>
      </c>
      <c r="B3042" s="27" t="s">
        <v>3008</v>
      </c>
      <c r="D3042" s="53"/>
      <c r="E3042" s="28" t="s">
        <v>174</v>
      </c>
      <c r="F3042" s="51">
        <v>1802.07</v>
      </c>
      <c r="G3042" s="51">
        <v>1802.07</v>
      </c>
    </row>
    <row r="3043" spans="1:7">
      <c r="A3043" s="1" t="str">
        <f t="shared" si="47"/>
        <v>37606-</v>
      </c>
      <c r="B3043" s="27" t="s">
        <v>3009</v>
      </c>
      <c r="D3043" s="53"/>
      <c r="E3043" s="28" t="s">
        <v>174</v>
      </c>
      <c r="F3043" s="51">
        <v>1291.31</v>
      </c>
      <c r="G3043" s="51">
        <v>1291.31</v>
      </c>
    </row>
    <row r="3044" spans="1:7">
      <c r="A3044" s="1" t="str">
        <f t="shared" si="47"/>
        <v>37607-</v>
      </c>
      <c r="B3044" s="27" t="s">
        <v>3010</v>
      </c>
      <c r="D3044" s="53"/>
      <c r="E3044" s="28" t="s">
        <v>174</v>
      </c>
      <c r="F3044" s="51">
        <v>848.17</v>
      </c>
      <c r="G3044" s="51">
        <v>848.17</v>
      </c>
    </row>
    <row r="3045" spans="1:7">
      <c r="A3045" s="1" t="str">
        <f t="shared" si="47"/>
        <v>37609-</v>
      </c>
      <c r="B3045" s="27" t="s">
        <v>3011</v>
      </c>
      <c r="D3045" s="53"/>
      <c r="F3045" s="51">
        <v>667.5</v>
      </c>
      <c r="G3045" s="51">
        <v>458.82</v>
      </c>
    </row>
    <row r="3046" spans="1:7">
      <c r="A3046" s="1" t="str">
        <f t="shared" si="47"/>
        <v>37615-</v>
      </c>
      <c r="B3046" s="27" t="s">
        <v>3012</v>
      </c>
      <c r="D3046" s="53"/>
      <c r="F3046" s="51">
        <v>1130.43</v>
      </c>
      <c r="G3046" s="51">
        <v>1130.43</v>
      </c>
    </row>
    <row r="3047" spans="1:7">
      <c r="A3047" s="1" t="str">
        <f t="shared" si="47"/>
        <v>37616-</v>
      </c>
      <c r="B3047" s="27" t="s">
        <v>3013</v>
      </c>
      <c r="D3047" s="53"/>
      <c r="F3047" s="51">
        <v>2466.92</v>
      </c>
      <c r="G3047" s="51">
        <v>2466.92</v>
      </c>
    </row>
    <row r="3048" spans="1:7">
      <c r="A3048" s="1" t="str">
        <f t="shared" si="47"/>
        <v>37617-</v>
      </c>
      <c r="B3048" s="27" t="s">
        <v>3014</v>
      </c>
      <c r="D3048" s="53"/>
      <c r="F3048" s="51">
        <v>3003.19</v>
      </c>
      <c r="G3048" s="51">
        <v>3003.19</v>
      </c>
    </row>
    <row r="3049" spans="1:7">
      <c r="A3049" s="1" t="str">
        <f t="shared" si="47"/>
        <v>37618-</v>
      </c>
      <c r="B3049" s="27" t="s">
        <v>3015</v>
      </c>
      <c r="D3049" s="53"/>
      <c r="F3049" s="51">
        <v>857.78</v>
      </c>
      <c r="G3049" s="51">
        <v>857.78</v>
      </c>
    </row>
    <row r="3050" spans="1:7">
      <c r="A3050" s="1" t="str">
        <f t="shared" si="47"/>
        <v>37619-</v>
      </c>
      <c r="B3050" s="27" t="s">
        <v>11549</v>
      </c>
      <c r="D3050" s="53"/>
      <c r="F3050" s="51">
        <v>3692.65</v>
      </c>
      <c r="G3050" s="51">
        <v>3692.65</v>
      </c>
    </row>
    <row r="3051" spans="1:7">
      <c r="A3051" s="1" t="str">
        <f t="shared" si="47"/>
        <v>37650-</v>
      </c>
      <c r="B3051" s="27" t="s">
        <v>3016</v>
      </c>
      <c r="D3051" s="53"/>
      <c r="E3051" s="28" t="s">
        <v>174</v>
      </c>
      <c r="F3051" s="51">
        <v>1143.03</v>
      </c>
      <c r="G3051" s="51">
        <v>1143.03</v>
      </c>
    </row>
    <row r="3052" spans="1:7">
      <c r="A3052" s="1" t="str">
        <f t="shared" si="47"/>
        <v>37660-</v>
      </c>
      <c r="B3052" s="27" t="s">
        <v>3017</v>
      </c>
      <c r="D3052" s="53"/>
      <c r="E3052" s="28" t="s">
        <v>174</v>
      </c>
      <c r="F3052" s="51">
        <v>2633.25</v>
      </c>
      <c r="G3052" s="51">
        <v>2633.25</v>
      </c>
    </row>
    <row r="3053" spans="1:7">
      <c r="A3053" s="1" t="str">
        <f t="shared" si="47"/>
        <v>37700-</v>
      </c>
      <c r="B3053" s="27" t="s">
        <v>3018</v>
      </c>
      <c r="D3053" s="53"/>
      <c r="E3053" s="28" t="s">
        <v>174</v>
      </c>
      <c r="F3053" s="51">
        <v>559.13</v>
      </c>
      <c r="G3053" s="51">
        <v>559.13</v>
      </c>
    </row>
    <row r="3054" spans="1:7">
      <c r="A3054" s="1" t="str">
        <f t="shared" si="47"/>
        <v>37718-</v>
      </c>
      <c r="B3054" s="27" t="s">
        <v>3019</v>
      </c>
      <c r="D3054" s="53"/>
      <c r="E3054" s="28" t="s">
        <v>174</v>
      </c>
      <c r="F3054" s="51">
        <v>983.74</v>
      </c>
      <c r="G3054" s="51">
        <v>983.74</v>
      </c>
    </row>
    <row r="3055" spans="1:7">
      <c r="A3055" s="1" t="str">
        <f t="shared" si="47"/>
        <v>37722-</v>
      </c>
      <c r="B3055" s="27" t="s">
        <v>3020</v>
      </c>
      <c r="D3055" s="53"/>
      <c r="E3055" s="28" t="s">
        <v>174</v>
      </c>
      <c r="F3055" s="51">
        <v>1083.56</v>
      </c>
      <c r="G3055" s="51">
        <v>1083.56</v>
      </c>
    </row>
    <row r="3056" spans="1:7">
      <c r="A3056" s="1" t="str">
        <f t="shared" si="47"/>
        <v>37735-</v>
      </c>
      <c r="B3056" s="27" t="s">
        <v>3021</v>
      </c>
      <c r="D3056" s="53"/>
      <c r="E3056" s="28" t="s">
        <v>174</v>
      </c>
      <c r="F3056" s="51">
        <v>1542.3</v>
      </c>
      <c r="G3056" s="51">
        <v>1542.3</v>
      </c>
    </row>
    <row r="3057" spans="1:7">
      <c r="A3057" s="1" t="str">
        <f t="shared" si="47"/>
        <v>37760-</v>
      </c>
      <c r="B3057" s="27" t="s">
        <v>3022</v>
      </c>
      <c r="D3057" s="53"/>
      <c r="E3057" s="28" t="s">
        <v>174</v>
      </c>
      <c r="F3057" s="51">
        <v>1393.39</v>
      </c>
      <c r="G3057" s="51">
        <v>1393.39</v>
      </c>
    </row>
    <row r="3058" spans="1:7">
      <c r="A3058" s="1" t="str">
        <f t="shared" si="47"/>
        <v>37761-</v>
      </c>
      <c r="B3058" s="27" t="s">
        <v>3023</v>
      </c>
      <c r="D3058" s="53"/>
      <c r="E3058" s="28" t="s">
        <v>174</v>
      </c>
      <c r="F3058" s="51">
        <v>1242.46</v>
      </c>
      <c r="G3058" s="51">
        <v>1242.46</v>
      </c>
    </row>
    <row r="3059" spans="1:7">
      <c r="A3059" s="1" t="str">
        <f t="shared" si="47"/>
        <v>37765-</v>
      </c>
      <c r="B3059" s="27" t="s">
        <v>3024</v>
      </c>
      <c r="D3059" s="53"/>
      <c r="E3059" s="28" t="s">
        <v>174</v>
      </c>
      <c r="F3059" s="51">
        <v>1423.21</v>
      </c>
      <c r="G3059" s="51">
        <v>1012.34</v>
      </c>
    </row>
    <row r="3060" spans="1:7">
      <c r="A3060" s="1" t="str">
        <f t="shared" si="47"/>
        <v>37766-</v>
      </c>
      <c r="B3060" s="27" t="s">
        <v>3025</v>
      </c>
      <c r="D3060" s="53"/>
      <c r="E3060" s="28" t="s">
        <v>174</v>
      </c>
      <c r="F3060" s="51">
        <v>1696.6</v>
      </c>
      <c r="G3060" s="51">
        <v>1238.79</v>
      </c>
    </row>
    <row r="3061" spans="1:7">
      <c r="A3061" s="1" t="str">
        <f t="shared" si="47"/>
        <v>37780-</v>
      </c>
      <c r="B3061" s="27" t="s">
        <v>3026</v>
      </c>
      <c r="D3061" s="53"/>
      <c r="E3061" s="28" t="s">
        <v>174</v>
      </c>
      <c r="F3061" s="51">
        <v>570.13</v>
      </c>
      <c r="G3061" s="51">
        <v>570.13</v>
      </c>
    </row>
    <row r="3062" spans="1:7">
      <c r="A3062" s="1" t="str">
        <f t="shared" si="47"/>
        <v>37785-</v>
      </c>
      <c r="B3062" s="27" t="s">
        <v>3027</v>
      </c>
      <c r="D3062" s="53"/>
      <c r="E3062" s="28" t="s">
        <v>174</v>
      </c>
      <c r="F3062" s="51">
        <v>774.36</v>
      </c>
      <c r="G3062" s="51">
        <v>585.89</v>
      </c>
    </row>
    <row r="3063" spans="1:7">
      <c r="A3063" s="1" t="str">
        <f t="shared" si="47"/>
        <v>37788-</v>
      </c>
      <c r="B3063" s="27" t="s">
        <v>3028</v>
      </c>
      <c r="D3063" s="53"/>
      <c r="E3063" s="28" t="s">
        <v>174</v>
      </c>
      <c r="F3063" s="51">
        <v>2855.9</v>
      </c>
      <c r="G3063" s="51">
        <v>2855.9</v>
      </c>
    </row>
    <row r="3064" spans="1:7">
      <c r="A3064" s="1" t="str">
        <f t="shared" si="47"/>
        <v>37790-</v>
      </c>
      <c r="B3064" s="27" t="s">
        <v>3029</v>
      </c>
      <c r="D3064" s="53"/>
      <c r="E3064" s="28" t="s">
        <v>174</v>
      </c>
      <c r="F3064" s="51">
        <v>1108.56</v>
      </c>
      <c r="G3064" s="51">
        <v>1108.56</v>
      </c>
    </row>
    <row r="3065" spans="1:7">
      <c r="A3065" s="1" t="str">
        <f t="shared" si="47"/>
        <v>37799-</v>
      </c>
      <c r="B3065" s="27" t="s">
        <v>3030</v>
      </c>
      <c r="D3065" s="53"/>
      <c r="E3065" s="28" t="s">
        <v>121</v>
      </c>
      <c r="F3065" s="51">
        <v>0</v>
      </c>
      <c r="G3065" s="51">
        <v>0</v>
      </c>
    </row>
    <row r="3066" spans="1:7">
      <c r="A3066" s="1" t="str">
        <f t="shared" si="47"/>
        <v>38100-</v>
      </c>
      <c r="B3066" s="27" t="s">
        <v>3031</v>
      </c>
      <c r="D3066" s="53"/>
      <c r="F3066" s="51">
        <v>2571.37</v>
      </c>
      <c r="G3066" s="51">
        <v>2571.37</v>
      </c>
    </row>
    <row r="3067" spans="1:7">
      <c r="A3067" s="1" t="str">
        <f t="shared" si="47"/>
        <v>38101-</v>
      </c>
      <c r="B3067" s="27" t="s">
        <v>3032</v>
      </c>
      <c r="D3067" s="53"/>
      <c r="F3067" s="51">
        <v>2577.88</v>
      </c>
      <c r="G3067" s="51">
        <v>2577.88</v>
      </c>
    </row>
    <row r="3068" spans="1:7">
      <c r="A3068" s="1" t="str">
        <f t="shared" si="47"/>
        <v>38102-</v>
      </c>
      <c r="B3068" s="27" t="s">
        <v>3033</v>
      </c>
      <c r="D3068" s="53"/>
      <c r="E3068" s="28" t="s">
        <v>174</v>
      </c>
      <c r="F3068" s="51">
        <v>587.57000000000005</v>
      </c>
      <c r="G3068" s="51">
        <v>587.57000000000005</v>
      </c>
    </row>
    <row r="3069" spans="1:7">
      <c r="A3069" s="1" t="str">
        <f t="shared" si="47"/>
        <v>38115-</v>
      </c>
      <c r="B3069" s="27" t="s">
        <v>3034</v>
      </c>
      <c r="D3069" s="53"/>
      <c r="F3069" s="51">
        <v>2823.16</v>
      </c>
      <c r="G3069" s="51">
        <v>2823.16</v>
      </c>
    </row>
    <row r="3070" spans="1:7">
      <c r="A3070" s="1" t="str">
        <f t="shared" si="47"/>
        <v>38120-</v>
      </c>
      <c r="B3070" s="27" t="s">
        <v>3035</v>
      </c>
      <c r="D3070" s="53"/>
      <c r="F3070" s="51">
        <v>2340.0100000000002</v>
      </c>
      <c r="G3070" s="51">
        <v>2340.0100000000002</v>
      </c>
    </row>
    <row r="3071" spans="1:7">
      <c r="A3071" s="1" t="str">
        <f t="shared" si="47"/>
        <v>38129-</v>
      </c>
      <c r="B3071" s="27" t="s">
        <v>3036</v>
      </c>
      <c r="D3071" s="53"/>
      <c r="E3071" s="28" t="s">
        <v>121</v>
      </c>
      <c r="F3071" s="51">
        <v>0</v>
      </c>
      <c r="G3071" s="51">
        <v>0</v>
      </c>
    </row>
    <row r="3072" spans="1:7">
      <c r="A3072" s="1" t="str">
        <f t="shared" si="47"/>
        <v>38200-</v>
      </c>
      <c r="B3072" s="27" t="s">
        <v>3037</v>
      </c>
      <c r="D3072" s="53"/>
      <c r="F3072" s="51">
        <v>261.73</v>
      </c>
      <c r="G3072" s="51">
        <v>261.73</v>
      </c>
    </row>
    <row r="3073" spans="1:7">
      <c r="A3073" s="1" t="str">
        <f t="shared" si="47"/>
        <v>38204-</v>
      </c>
      <c r="B3073" s="27" t="s">
        <v>3038</v>
      </c>
      <c r="D3073" s="53"/>
      <c r="E3073" s="28" t="s">
        <v>174</v>
      </c>
      <c r="F3073" s="51">
        <v>233.29</v>
      </c>
      <c r="G3073" s="51">
        <v>233.29</v>
      </c>
    </row>
    <row r="3074" spans="1:7">
      <c r="A3074" s="1" t="str">
        <f t="shared" si="47"/>
        <v>38205-</v>
      </c>
      <c r="B3074" s="27" t="s">
        <v>3039</v>
      </c>
      <c r="D3074" s="53"/>
      <c r="E3074" s="28" t="s">
        <v>174</v>
      </c>
      <c r="F3074" s="51">
        <v>182.12</v>
      </c>
      <c r="G3074" s="51">
        <v>182.12</v>
      </c>
    </row>
    <row r="3075" spans="1:7">
      <c r="A3075" s="1" t="str">
        <f t="shared" ref="A3075:A3138" si="48">+B3075&amp;"-"&amp;C3075</f>
        <v>38206-</v>
      </c>
      <c r="B3075" s="27" t="s">
        <v>3040</v>
      </c>
      <c r="D3075" s="53"/>
      <c r="E3075" s="28" t="s">
        <v>174</v>
      </c>
      <c r="F3075" s="51">
        <v>182.85</v>
      </c>
      <c r="G3075" s="51">
        <v>182.85</v>
      </c>
    </row>
    <row r="3076" spans="1:7">
      <c r="A3076" s="1" t="str">
        <f t="shared" si="48"/>
        <v>38207-</v>
      </c>
      <c r="B3076" s="27" t="s">
        <v>3041</v>
      </c>
      <c r="D3076" s="53"/>
      <c r="E3076" s="28" t="s">
        <v>174</v>
      </c>
      <c r="F3076" s="51">
        <v>103.93</v>
      </c>
      <c r="G3076" s="51">
        <v>103.93</v>
      </c>
    </row>
    <row r="3077" spans="1:7">
      <c r="A3077" s="1" t="str">
        <f t="shared" si="48"/>
        <v>38208-</v>
      </c>
      <c r="B3077" s="27" t="s">
        <v>3042</v>
      </c>
      <c r="D3077" s="53"/>
      <c r="E3077" s="28" t="s">
        <v>174</v>
      </c>
      <c r="F3077" s="51">
        <v>65.459999999999994</v>
      </c>
      <c r="G3077" s="51">
        <v>65.459999999999994</v>
      </c>
    </row>
    <row r="3078" spans="1:7">
      <c r="A3078" s="1" t="str">
        <f t="shared" si="48"/>
        <v>38209-</v>
      </c>
      <c r="B3078" s="27" t="s">
        <v>3043</v>
      </c>
      <c r="D3078" s="53"/>
      <c r="E3078" s="28" t="s">
        <v>174</v>
      </c>
      <c r="F3078" s="51">
        <v>27.72</v>
      </c>
      <c r="G3078" s="51">
        <v>27.72</v>
      </c>
    </row>
    <row r="3079" spans="1:7">
      <c r="A3079" s="1" t="str">
        <f t="shared" si="48"/>
        <v>38210-</v>
      </c>
      <c r="B3079" s="27" t="s">
        <v>3044</v>
      </c>
      <c r="D3079" s="53"/>
      <c r="E3079" s="28" t="s">
        <v>174</v>
      </c>
      <c r="F3079" s="51">
        <v>183.23</v>
      </c>
      <c r="G3079" s="51">
        <v>183.23</v>
      </c>
    </row>
    <row r="3080" spans="1:7">
      <c r="A3080" s="1" t="str">
        <f t="shared" si="48"/>
        <v>38211-</v>
      </c>
      <c r="B3080" s="27" t="s">
        <v>3045</v>
      </c>
      <c r="D3080" s="53"/>
      <c r="E3080" s="28" t="s">
        <v>174</v>
      </c>
      <c r="F3080" s="51">
        <v>165.53</v>
      </c>
      <c r="G3080" s="51">
        <v>165.53</v>
      </c>
    </row>
    <row r="3081" spans="1:7">
      <c r="A3081" s="1" t="str">
        <f t="shared" si="48"/>
        <v>38212-</v>
      </c>
      <c r="B3081" s="27" t="s">
        <v>3046</v>
      </c>
      <c r="D3081" s="53"/>
      <c r="E3081" s="28" t="s">
        <v>174</v>
      </c>
      <c r="F3081" s="51">
        <v>110.09</v>
      </c>
      <c r="G3081" s="51">
        <v>110.09</v>
      </c>
    </row>
    <row r="3082" spans="1:7">
      <c r="A3082" s="1" t="str">
        <f t="shared" si="48"/>
        <v>38213-</v>
      </c>
      <c r="B3082" s="27" t="s">
        <v>3047</v>
      </c>
      <c r="D3082" s="53"/>
      <c r="E3082" s="28" t="s">
        <v>174</v>
      </c>
      <c r="F3082" s="51">
        <v>27.72</v>
      </c>
      <c r="G3082" s="51">
        <v>27.72</v>
      </c>
    </row>
    <row r="3083" spans="1:7">
      <c r="A3083" s="1" t="str">
        <f t="shared" si="48"/>
        <v>38214-</v>
      </c>
      <c r="B3083" s="27" t="s">
        <v>3048</v>
      </c>
      <c r="D3083" s="53"/>
      <c r="E3083" s="28" t="s">
        <v>174</v>
      </c>
      <c r="F3083" s="51">
        <v>94.69</v>
      </c>
      <c r="G3083" s="51">
        <v>94.69</v>
      </c>
    </row>
    <row r="3084" spans="1:7">
      <c r="A3084" s="1" t="str">
        <f t="shared" si="48"/>
        <v>38215-</v>
      </c>
      <c r="B3084" s="27" t="s">
        <v>3049</v>
      </c>
      <c r="D3084" s="53"/>
      <c r="E3084" s="28" t="s">
        <v>174</v>
      </c>
      <c r="F3084" s="51">
        <v>110.09</v>
      </c>
      <c r="G3084" s="51">
        <v>110.09</v>
      </c>
    </row>
    <row r="3085" spans="1:7">
      <c r="A3085" s="1" t="str">
        <f t="shared" si="48"/>
        <v>38220-</v>
      </c>
      <c r="B3085" s="27" t="s">
        <v>3050</v>
      </c>
      <c r="D3085" s="53"/>
      <c r="F3085" s="51">
        <v>345.73</v>
      </c>
      <c r="G3085" s="51">
        <v>135.6</v>
      </c>
    </row>
    <row r="3086" spans="1:7">
      <c r="A3086" s="1" t="str">
        <f t="shared" si="48"/>
        <v>38221-</v>
      </c>
      <c r="B3086" s="27" t="s">
        <v>3051</v>
      </c>
      <c r="D3086" s="53"/>
      <c r="F3086" s="51">
        <v>353.09</v>
      </c>
      <c r="G3086" s="51">
        <v>164.62</v>
      </c>
    </row>
    <row r="3087" spans="1:7">
      <c r="A3087" s="1" t="str">
        <f t="shared" si="48"/>
        <v>38230-</v>
      </c>
      <c r="B3087" s="27" t="s">
        <v>3052</v>
      </c>
      <c r="D3087" s="53"/>
      <c r="E3087" s="28" t="s">
        <v>174</v>
      </c>
      <c r="F3087" s="51">
        <v>438.21</v>
      </c>
      <c r="G3087" s="51">
        <v>438.21</v>
      </c>
    </row>
    <row r="3088" spans="1:7">
      <c r="A3088" s="1" t="str">
        <f t="shared" si="48"/>
        <v>38232-</v>
      </c>
      <c r="B3088" s="27" t="s">
        <v>11513</v>
      </c>
      <c r="D3088" s="53"/>
      <c r="F3088" s="51">
        <v>436.77</v>
      </c>
      <c r="G3088" s="51">
        <v>436.77</v>
      </c>
    </row>
    <row r="3089" spans="1:7">
      <c r="A3089" s="1" t="str">
        <f t="shared" si="48"/>
        <v>38240-</v>
      </c>
      <c r="B3089" s="27" t="s">
        <v>3053</v>
      </c>
      <c r="D3089" s="53"/>
      <c r="E3089" s="28" t="s">
        <v>174</v>
      </c>
      <c r="F3089" s="51">
        <v>491.64</v>
      </c>
      <c r="G3089" s="51">
        <v>491.64</v>
      </c>
    </row>
    <row r="3090" spans="1:7">
      <c r="A3090" s="1" t="str">
        <f t="shared" si="48"/>
        <v>38241-</v>
      </c>
      <c r="B3090" s="27" t="s">
        <v>3054</v>
      </c>
      <c r="D3090" s="53"/>
      <c r="E3090" s="28" t="s">
        <v>174</v>
      </c>
      <c r="F3090" s="51">
        <v>368.52</v>
      </c>
      <c r="G3090" s="51">
        <v>368.52</v>
      </c>
    </row>
    <row r="3091" spans="1:7">
      <c r="A3091" s="1" t="str">
        <f t="shared" si="48"/>
        <v>38242-</v>
      </c>
      <c r="B3091" s="27" t="s">
        <v>3055</v>
      </c>
      <c r="D3091" s="53"/>
      <c r="E3091" s="28" t="s">
        <v>174</v>
      </c>
      <c r="F3091" s="51">
        <v>258.45</v>
      </c>
      <c r="G3091" s="51">
        <v>258.45</v>
      </c>
    </row>
    <row r="3092" spans="1:7">
      <c r="A3092" s="1" t="str">
        <f t="shared" si="48"/>
        <v>38243-</v>
      </c>
      <c r="B3092" s="27" t="s">
        <v>12027</v>
      </c>
      <c r="D3092" s="53"/>
      <c r="F3092" s="51" t="s">
        <v>177</v>
      </c>
      <c r="G3092" s="51">
        <v>257.85000000000002</v>
      </c>
    </row>
    <row r="3093" spans="1:7">
      <c r="A3093" s="1" t="str">
        <f t="shared" si="48"/>
        <v>38300-</v>
      </c>
      <c r="B3093" s="27" t="s">
        <v>3056</v>
      </c>
      <c r="D3093" s="53"/>
      <c r="F3093" s="51">
        <v>589.17999999999995</v>
      </c>
      <c r="G3093" s="51">
        <v>402.87</v>
      </c>
    </row>
    <row r="3094" spans="1:7">
      <c r="A3094" s="1" t="str">
        <f t="shared" si="48"/>
        <v>38305-</v>
      </c>
      <c r="B3094" s="27" t="s">
        <v>3057</v>
      </c>
      <c r="D3094" s="53"/>
      <c r="F3094" s="51">
        <v>1045.78</v>
      </c>
      <c r="G3094" s="51">
        <v>1045.78</v>
      </c>
    </row>
    <row r="3095" spans="1:7">
      <c r="A3095" s="1" t="str">
        <f t="shared" si="48"/>
        <v>38308-</v>
      </c>
      <c r="B3095" s="27" t="s">
        <v>3058</v>
      </c>
      <c r="D3095" s="53"/>
      <c r="E3095" s="28" t="s">
        <v>174</v>
      </c>
      <c r="F3095" s="51">
        <v>984.69</v>
      </c>
      <c r="G3095" s="51">
        <v>984.69</v>
      </c>
    </row>
    <row r="3096" spans="1:7">
      <c r="A3096" s="1" t="str">
        <f t="shared" si="48"/>
        <v>38380-</v>
      </c>
      <c r="B3096" s="27" t="s">
        <v>3059</v>
      </c>
      <c r="D3096" s="53"/>
      <c r="E3096" s="28" t="s">
        <v>174</v>
      </c>
      <c r="F3096" s="51">
        <v>1250.46</v>
      </c>
      <c r="G3096" s="51">
        <v>1250.46</v>
      </c>
    </row>
    <row r="3097" spans="1:7">
      <c r="A3097" s="1" t="str">
        <f t="shared" si="48"/>
        <v>38381-</v>
      </c>
      <c r="B3097" s="27" t="s">
        <v>3060</v>
      </c>
      <c r="D3097" s="53"/>
      <c r="E3097" s="28" t="s">
        <v>174</v>
      </c>
      <c r="F3097" s="51">
        <v>1785.7</v>
      </c>
      <c r="G3097" s="51">
        <v>1785.7</v>
      </c>
    </row>
    <row r="3098" spans="1:7">
      <c r="A3098" s="1" t="str">
        <f t="shared" si="48"/>
        <v>38382-</v>
      </c>
      <c r="B3098" s="27" t="s">
        <v>3061</v>
      </c>
      <c r="D3098" s="53"/>
      <c r="E3098" s="28" t="s">
        <v>174</v>
      </c>
      <c r="F3098" s="51">
        <v>1372.42</v>
      </c>
      <c r="G3098" s="51">
        <v>1372.42</v>
      </c>
    </row>
    <row r="3099" spans="1:7">
      <c r="A3099" s="1" t="str">
        <f t="shared" si="48"/>
        <v>38500-</v>
      </c>
      <c r="B3099" s="27" t="s">
        <v>3062</v>
      </c>
      <c r="D3099" s="53"/>
      <c r="E3099" s="28" t="s">
        <v>174</v>
      </c>
      <c r="F3099" s="51">
        <v>717.08</v>
      </c>
      <c r="G3099" s="51">
        <v>560.38</v>
      </c>
    </row>
    <row r="3100" spans="1:7">
      <c r="A3100" s="1" t="str">
        <f t="shared" si="48"/>
        <v>38505-</v>
      </c>
      <c r="B3100" s="27" t="s">
        <v>3063</v>
      </c>
      <c r="D3100" s="53"/>
      <c r="E3100" s="28" t="s">
        <v>174</v>
      </c>
      <c r="F3100" s="51">
        <v>269.39999999999998</v>
      </c>
      <c r="G3100" s="51">
        <v>156.75</v>
      </c>
    </row>
    <row r="3101" spans="1:7">
      <c r="A3101" s="1" t="str">
        <f t="shared" si="48"/>
        <v>38510-</v>
      </c>
      <c r="B3101" s="27" t="s">
        <v>3064</v>
      </c>
      <c r="D3101" s="53"/>
      <c r="E3101" s="28" t="s">
        <v>174</v>
      </c>
      <c r="F3101" s="51">
        <v>1131.52</v>
      </c>
      <c r="G3101" s="51">
        <v>930.78</v>
      </c>
    </row>
    <row r="3102" spans="1:7">
      <c r="A3102" s="1" t="str">
        <f t="shared" si="48"/>
        <v>38520-</v>
      </c>
      <c r="B3102" s="27" t="s">
        <v>3065</v>
      </c>
      <c r="D3102" s="53"/>
      <c r="E3102" s="28" t="s">
        <v>174</v>
      </c>
      <c r="F3102" s="51">
        <v>1023.25</v>
      </c>
      <c r="G3102" s="51">
        <v>1023.25</v>
      </c>
    </row>
    <row r="3103" spans="1:7">
      <c r="A3103" s="1" t="str">
        <f t="shared" si="48"/>
        <v>38525-</v>
      </c>
      <c r="B3103" s="27" t="s">
        <v>3066</v>
      </c>
      <c r="D3103" s="53"/>
      <c r="E3103" s="28" t="s">
        <v>174</v>
      </c>
      <c r="F3103" s="51">
        <v>962.63</v>
      </c>
      <c r="G3103" s="51">
        <v>962.63</v>
      </c>
    </row>
    <row r="3104" spans="1:7">
      <c r="A3104" s="1" t="str">
        <f t="shared" si="48"/>
        <v>38530-</v>
      </c>
      <c r="B3104" s="27" t="s">
        <v>3067</v>
      </c>
      <c r="D3104" s="53"/>
      <c r="E3104" s="28" t="s">
        <v>174</v>
      </c>
      <c r="F3104" s="51">
        <v>1211.83</v>
      </c>
      <c r="G3104" s="51">
        <v>1211.83</v>
      </c>
    </row>
    <row r="3105" spans="1:7">
      <c r="A3105" s="1" t="str">
        <f t="shared" si="48"/>
        <v>38542-</v>
      </c>
      <c r="B3105" s="27" t="s">
        <v>3068</v>
      </c>
      <c r="D3105" s="53"/>
      <c r="E3105" s="28" t="s">
        <v>174</v>
      </c>
      <c r="F3105" s="51">
        <v>1142.6300000000001</v>
      </c>
      <c r="G3105" s="51">
        <v>1142.6300000000001</v>
      </c>
    </row>
    <row r="3106" spans="1:7">
      <c r="A3106" s="1" t="str">
        <f t="shared" si="48"/>
        <v>38550-</v>
      </c>
      <c r="B3106" s="27" t="s">
        <v>3069</v>
      </c>
      <c r="D3106" s="53"/>
      <c r="E3106" s="28" t="s">
        <v>174</v>
      </c>
      <c r="F3106" s="51">
        <v>1112.32</v>
      </c>
      <c r="G3106" s="51">
        <v>1112.32</v>
      </c>
    </row>
    <row r="3107" spans="1:7">
      <c r="A3107" s="1" t="str">
        <f t="shared" si="48"/>
        <v>38555-</v>
      </c>
      <c r="B3107" s="27" t="s">
        <v>3070</v>
      </c>
      <c r="D3107" s="53"/>
      <c r="E3107" s="28" t="s">
        <v>174</v>
      </c>
      <c r="F3107" s="51">
        <v>2220.98</v>
      </c>
      <c r="G3107" s="51">
        <v>2220.98</v>
      </c>
    </row>
    <row r="3108" spans="1:7">
      <c r="A3108" s="1" t="str">
        <f t="shared" si="48"/>
        <v>38562-</v>
      </c>
      <c r="B3108" s="27" t="s">
        <v>3071</v>
      </c>
      <c r="D3108" s="53"/>
      <c r="E3108" s="28" t="s">
        <v>174</v>
      </c>
      <c r="F3108" s="51">
        <v>1547.05</v>
      </c>
      <c r="G3108" s="51">
        <v>1547.05</v>
      </c>
    </row>
    <row r="3109" spans="1:7">
      <c r="A3109" s="1" t="str">
        <f t="shared" si="48"/>
        <v>38564-</v>
      </c>
      <c r="B3109" s="27" t="s">
        <v>3072</v>
      </c>
      <c r="D3109" s="53"/>
      <c r="E3109" s="28" t="s">
        <v>174</v>
      </c>
      <c r="F3109" s="51">
        <v>1558.4</v>
      </c>
      <c r="G3109" s="51">
        <v>1558.4</v>
      </c>
    </row>
    <row r="3110" spans="1:7">
      <c r="A3110" s="1" t="str">
        <f t="shared" si="48"/>
        <v>38570-</v>
      </c>
      <c r="B3110" s="27" t="s">
        <v>3073</v>
      </c>
      <c r="D3110" s="53"/>
      <c r="E3110" s="28" t="s">
        <v>174</v>
      </c>
      <c r="F3110" s="51">
        <v>1113.19</v>
      </c>
      <c r="G3110" s="51">
        <v>1113.19</v>
      </c>
    </row>
    <row r="3111" spans="1:7">
      <c r="A3111" s="1" t="str">
        <f t="shared" si="48"/>
        <v>38571-</v>
      </c>
      <c r="B3111" s="27" t="s">
        <v>3074</v>
      </c>
      <c r="D3111" s="53"/>
      <c r="E3111" s="28" t="s">
        <v>174</v>
      </c>
      <c r="F3111" s="51">
        <v>1475.98</v>
      </c>
      <c r="G3111" s="51">
        <v>1475.98</v>
      </c>
    </row>
    <row r="3112" spans="1:7">
      <c r="A3112" s="1" t="str">
        <f t="shared" si="48"/>
        <v>38572-</v>
      </c>
      <c r="B3112" s="27" t="s">
        <v>3075</v>
      </c>
      <c r="D3112" s="53"/>
      <c r="E3112" s="28" t="s">
        <v>174</v>
      </c>
      <c r="F3112" s="51">
        <v>2059.79</v>
      </c>
      <c r="G3112" s="51">
        <v>2059.79</v>
      </c>
    </row>
    <row r="3113" spans="1:7">
      <c r="A3113" s="1" t="str">
        <f t="shared" si="48"/>
        <v>38589-</v>
      </c>
      <c r="B3113" s="27" t="s">
        <v>3076</v>
      </c>
      <c r="D3113" s="53"/>
      <c r="E3113" s="28" t="s">
        <v>121</v>
      </c>
      <c r="F3113" s="51">
        <v>0</v>
      </c>
      <c r="G3113" s="51">
        <v>0</v>
      </c>
    </row>
    <row r="3114" spans="1:7">
      <c r="A3114" s="1" t="str">
        <f t="shared" si="48"/>
        <v>38700-</v>
      </c>
      <c r="B3114" s="27" t="s">
        <v>3077</v>
      </c>
      <c r="D3114" s="53"/>
      <c r="E3114" s="28" t="s">
        <v>174</v>
      </c>
      <c r="F3114" s="51">
        <v>1779.63</v>
      </c>
      <c r="G3114" s="51">
        <v>1779.63</v>
      </c>
    </row>
    <row r="3115" spans="1:7">
      <c r="A3115" s="1" t="str">
        <f t="shared" si="48"/>
        <v>38720-</v>
      </c>
      <c r="B3115" s="27" t="s">
        <v>3078</v>
      </c>
      <c r="D3115" s="53"/>
      <c r="E3115" s="28" t="s">
        <v>174</v>
      </c>
      <c r="F3115" s="51">
        <v>2978.87</v>
      </c>
      <c r="G3115" s="51">
        <v>2978.87</v>
      </c>
    </row>
    <row r="3116" spans="1:7">
      <c r="A3116" s="1" t="str">
        <f t="shared" si="48"/>
        <v>38724-</v>
      </c>
      <c r="B3116" s="27" t="s">
        <v>3079</v>
      </c>
      <c r="D3116" s="53"/>
      <c r="E3116" s="28" t="s">
        <v>174</v>
      </c>
      <c r="F3116" s="51">
        <v>3219.11</v>
      </c>
      <c r="G3116" s="51">
        <v>3219.11</v>
      </c>
    </row>
    <row r="3117" spans="1:7">
      <c r="A3117" s="1" t="str">
        <f t="shared" si="48"/>
        <v>38740-</v>
      </c>
      <c r="B3117" s="27" t="s">
        <v>3080</v>
      </c>
      <c r="D3117" s="53"/>
      <c r="E3117" s="28" t="s">
        <v>174</v>
      </c>
      <c r="F3117" s="51">
        <v>1534.76</v>
      </c>
      <c r="G3117" s="51">
        <v>1534.76</v>
      </c>
    </row>
    <row r="3118" spans="1:7">
      <c r="A3118" s="1" t="str">
        <f t="shared" si="48"/>
        <v>38745-</v>
      </c>
      <c r="B3118" s="27" t="s">
        <v>3081</v>
      </c>
      <c r="D3118" s="53"/>
      <c r="E3118" s="28" t="s">
        <v>174</v>
      </c>
      <c r="F3118" s="51">
        <v>1940.06</v>
      </c>
      <c r="G3118" s="51">
        <v>1940.06</v>
      </c>
    </row>
    <row r="3119" spans="1:7">
      <c r="A3119" s="1" t="str">
        <f t="shared" si="48"/>
        <v>38746-</v>
      </c>
      <c r="B3119" s="27" t="s">
        <v>3082</v>
      </c>
      <c r="D3119" s="53"/>
      <c r="E3119" s="28" t="s">
        <v>174</v>
      </c>
      <c r="F3119" s="51">
        <v>484.93</v>
      </c>
      <c r="G3119" s="51">
        <v>484.93</v>
      </c>
    </row>
    <row r="3120" spans="1:7">
      <c r="A3120" s="1" t="str">
        <f t="shared" si="48"/>
        <v>38747-</v>
      </c>
      <c r="B3120" s="27" t="s">
        <v>3083</v>
      </c>
      <c r="D3120" s="53"/>
      <c r="E3120" s="28" t="s">
        <v>174</v>
      </c>
      <c r="F3120" s="51">
        <v>598.54999999999995</v>
      </c>
      <c r="G3120" s="51">
        <v>598.54999999999995</v>
      </c>
    </row>
    <row r="3121" spans="1:7">
      <c r="A3121" s="1" t="str">
        <f t="shared" si="48"/>
        <v>38760-</v>
      </c>
      <c r="B3121" s="27" t="s">
        <v>3084</v>
      </c>
      <c r="D3121" s="53"/>
      <c r="E3121" s="28" t="s">
        <v>174</v>
      </c>
      <c r="F3121" s="51">
        <v>1863.86</v>
      </c>
      <c r="G3121" s="51">
        <v>1863.86</v>
      </c>
    </row>
    <row r="3122" spans="1:7">
      <c r="A3122" s="1" t="str">
        <f t="shared" si="48"/>
        <v>38765-</v>
      </c>
      <c r="B3122" s="27" t="s">
        <v>3085</v>
      </c>
      <c r="D3122" s="53"/>
      <c r="E3122" s="28" t="s">
        <v>174</v>
      </c>
      <c r="F3122" s="51">
        <v>2866.94</v>
      </c>
      <c r="G3122" s="51">
        <v>2866.94</v>
      </c>
    </row>
    <row r="3123" spans="1:7">
      <c r="A3123" s="1" t="str">
        <f t="shared" si="48"/>
        <v>38770-</v>
      </c>
      <c r="B3123" s="27" t="s">
        <v>3086</v>
      </c>
      <c r="D3123" s="53"/>
      <c r="E3123" s="28" t="s">
        <v>174</v>
      </c>
      <c r="F3123" s="51">
        <v>1785.02</v>
      </c>
      <c r="G3123" s="51">
        <v>1785.02</v>
      </c>
    </row>
    <row r="3124" spans="1:7">
      <c r="A3124" s="1" t="str">
        <f t="shared" si="48"/>
        <v>38780-</v>
      </c>
      <c r="B3124" s="27" t="s">
        <v>3087</v>
      </c>
      <c r="D3124" s="53"/>
      <c r="E3124" s="28" t="s">
        <v>174</v>
      </c>
      <c r="F3124" s="51">
        <v>2262.81</v>
      </c>
      <c r="G3124" s="51">
        <v>2262.81</v>
      </c>
    </row>
    <row r="3125" spans="1:7">
      <c r="A3125" s="1" t="str">
        <f t="shared" si="48"/>
        <v>38790-</v>
      </c>
      <c r="B3125" s="27" t="s">
        <v>3088</v>
      </c>
      <c r="D3125" s="53"/>
      <c r="E3125" s="28" t="s">
        <v>174</v>
      </c>
      <c r="F3125" s="51">
        <v>182.92</v>
      </c>
      <c r="G3125" s="51">
        <v>182.92</v>
      </c>
    </row>
    <row r="3126" spans="1:7">
      <c r="A3126" s="1" t="str">
        <f t="shared" si="48"/>
        <v>38792-</v>
      </c>
      <c r="B3126" s="27" t="s">
        <v>3089</v>
      </c>
      <c r="D3126" s="53"/>
      <c r="E3126" s="28" t="s">
        <v>174</v>
      </c>
      <c r="F3126" s="51">
        <v>86.81</v>
      </c>
      <c r="G3126" s="51">
        <v>86.81</v>
      </c>
    </row>
    <row r="3127" spans="1:7">
      <c r="A3127" s="1" t="str">
        <f t="shared" si="48"/>
        <v>38794-</v>
      </c>
      <c r="B3127" s="27" t="s">
        <v>3090</v>
      </c>
      <c r="D3127" s="53"/>
      <c r="E3127" s="28" t="s">
        <v>174</v>
      </c>
      <c r="F3127" s="51">
        <v>656.17</v>
      </c>
      <c r="G3127" s="51">
        <v>656.17</v>
      </c>
    </row>
    <row r="3128" spans="1:7">
      <c r="A3128" s="1" t="str">
        <f t="shared" si="48"/>
        <v>38900-</v>
      </c>
      <c r="B3128" s="27" t="s">
        <v>31</v>
      </c>
      <c r="D3128" s="53"/>
      <c r="E3128" s="28" t="s">
        <v>174</v>
      </c>
      <c r="F3128" s="51">
        <v>309.23</v>
      </c>
      <c r="G3128" s="51">
        <v>309.23</v>
      </c>
    </row>
    <row r="3129" spans="1:7">
      <c r="A3129" s="1" t="str">
        <f t="shared" si="48"/>
        <v>38999-</v>
      </c>
      <c r="B3129" s="27" t="s">
        <v>3091</v>
      </c>
      <c r="D3129" s="53"/>
      <c r="E3129" s="28" t="s">
        <v>121</v>
      </c>
      <c r="F3129" s="51">
        <v>0</v>
      </c>
      <c r="G3129" s="51">
        <v>0</v>
      </c>
    </row>
    <row r="3130" spans="1:7">
      <c r="A3130" s="1" t="str">
        <f t="shared" si="48"/>
        <v>39000-</v>
      </c>
      <c r="B3130" s="27" t="s">
        <v>3092</v>
      </c>
      <c r="D3130" s="53"/>
      <c r="E3130" s="28" t="s">
        <v>174</v>
      </c>
      <c r="F3130" s="51">
        <v>1100.67</v>
      </c>
      <c r="G3130" s="51">
        <v>1100.67</v>
      </c>
    </row>
    <row r="3131" spans="1:7">
      <c r="A3131" s="1" t="str">
        <f t="shared" si="48"/>
        <v>39010-</v>
      </c>
      <c r="B3131" s="27" t="s">
        <v>3093</v>
      </c>
      <c r="D3131" s="53"/>
      <c r="E3131" s="28" t="s">
        <v>174</v>
      </c>
      <c r="F3131" s="51">
        <v>1754.39</v>
      </c>
      <c r="G3131" s="51">
        <v>1754.39</v>
      </c>
    </row>
    <row r="3132" spans="1:7">
      <c r="A3132" s="1" t="str">
        <f t="shared" si="48"/>
        <v>39200-</v>
      </c>
      <c r="B3132" s="27" t="s">
        <v>3094</v>
      </c>
      <c r="D3132" s="53"/>
      <c r="E3132" s="28" t="s">
        <v>174</v>
      </c>
      <c r="F3132" s="51">
        <v>1967.33</v>
      </c>
      <c r="G3132" s="51">
        <v>1967.33</v>
      </c>
    </row>
    <row r="3133" spans="1:7">
      <c r="A3133" s="1" t="str">
        <f t="shared" si="48"/>
        <v>39220-</v>
      </c>
      <c r="B3133" s="27" t="s">
        <v>3095</v>
      </c>
      <c r="D3133" s="53"/>
      <c r="E3133" s="28" t="s">
        <v>174</v>
      </c>
      <c r="F3133" s="51">
        <v>2539.7399999999998</v>
      </c>
      <c r="G3133" s="51">
        <v>2539.7399999999998</v>
      </c>
    </row>
    <row r="3134" spans="1:7">
      <c r="A3134" s="1" t="str">
        <f t="shared" si="48"/>
        <v>39401-</v>
      </c>
      <c r="B3134" s="46" t="s">
        <v>12913</v>
      </c>
      <c r="C3134" s="47"/>
      <c r="D3134" s="53"/>
      <c r="F3134" s="51">
        <v>696.2</v>
      </c>
      <c r="G3134" s="51">
        <v>696.2</v>
      </c>
    </row>
    <row r="3135" spans="1:7">
      <c r="A3135" s="1" t="str">
        <f t="shared" si="48"/>
        <v>39402-</v>
      </c>
      <c r="B3135" s="46" t="s">
        <v>12914</v>
      </c>
      <c r="C3135" s="47"/>
      <c r="D3135" s="53"/>
      <c r="F3135" s="51">
        <v>910.43</v>
      </c>
      <c r="G3135" s="51">
        <v>910.43</v>
      </c>
    </row>
    <row r="3136" spans="1:7">
      <c r="A3136" s="1" t="str">
        <f t="shared" si="48"/>
        <v>39499-</v>
      </c>
      <c r="B3136" s="27" t="s">
        <v>3096</v>
      </c>
      <c r="D3136" s="53"/>
      <c r="E3136" s="28" t="s">
        <v>121</v>
      </c>
      <c r="F3136" s="51">
        <v>0</v>
      </c>
      <c r="G3136" s="51">
        <v>0</v>
      </c>
    </row>
    <row r="3137" spans="1:7">
      <c r="A3137" s="1" t="str">
        <f t="shared" si="48"/>
        <v>39501-</v>
      </c>
      <c r="B3137" s="27" t="s">
        <v>3097</v>
      </c>
      <c r="D3137" s="53"/>
      <c r="F3137" s="51">
        <v>1884.4</v>
      </c>
      <c r="G3137" s="51">
        <v>1884.4</v>
      </c>
    </row>
    <row r="3138" spans="1:7">
      <c r="A3138" s="1" t="str">
        <f t="shared" si="48"/>
        <v>39503-</v>
      </c>
      <c r="B3138" s="27" t="s">
        <v>3098</v>
      </c>
      <c r="D3138" s="53"/>
      <c r="E3138" s="28" t="s">
        <v>174</v>
      </c>
      <c r="F3138" s="51">
        <v>13733.19</v>
      </c>
      <c r="G3138" s="51">
        <v>13733.19</v>
      </c>
    </row>
    <row r="3139" spans="1:7">
      <c r="A3139" s="1" t="str">
        <f t="shared" ref="A3139:A3202" si="49">+B3139&amp;"-"&amp;C3139</f>
        <v>39540-</v>
      </c>
      <c r="B3139" s="27" t="s">
        <v>3099</v>
      </c>
      <c r="D3139" s="53"/>
      <c r="E3139" s="28" t="s">
        <v>174</v>
      </c>
      <c r="F3139" s="51">
        <v>1925.97</v>
      </c>
      <c r="G3139" s="51">
        <v>1925.97</v>
      </c>
    </row>
    <row r="3140" spans="1:7">
      <c r="A3140" s="1" t="str">
        <f t="shared" si="49"/>
        <v>39541-</v>
      </c>
      <c r="B3140" s="27" t="s">
        <v>3100</v>
      </c>
      <c r="D3140" s="53"/>
      <c r="E3140" s="28" t="s">
        <v>174</v>
      </c>
      <c r="F3140" s="51">
        <v>2100.4699999999998</v>
      </c>
      <c r="G3140" s="51">
        <v>2100.4699999999998</v>
      </c>
    </row>
    <row r="3141" spans="1:7">
      <c r="A3141" s="1" t="str">
        <f t="shared" si="49"/>
        <v>39545-</v>
      </c>
      <c r="B3141" s="27" t="s">
        <v>3101</v>
      </c>
      <c r="D3141" s="53"/>
      <c r="F3141" s="51">
        <v>1988.53</v>
      </c>
      <c r="G3141" s="51">
        <v>1988.53</v>
      </c>
    </row>
    <row r="3142" spans="1:7">
      <c r="A3142" s="1" t="str">
        <f t="shared" si="49"/>
        <v>39560-</v>
      </c>
      <c r="B3142" s="27" t="s">
        <v>3102</v>
      </c>
      <c r="D3142" s="53"/>
      <c r="F3142" s="51">
        <v>1768.36</v>
      </c>
      <c r="G3142" s="51">
        <v>1768.36</v>
      </c>
    </row>
    <row r="3143" spans="1:7">
      <c r="A3143" s="1" t="str">
        <f t="shared" si="49"/>
        <v>39561-</v>
      </c>
      <c r="B3143" s="27" t="s">
        <v>3103</v>
      </c>
      <c r="D3143" s="53"/>
      <c r="F3143" s="51">
        <v>2749.13</v>
      </c>
      <c r="G3143" s="51">
        <v>2749.13</v>
      </c>
    </row>
    <row r="3144" spans="1:7">
      <c r="A3144" s="1" t="str">
        <f t="shared" si="49"/>
        <v>39599-</v>
      </c>
      <c r="B3144" s="27" t="s">
        <v>3104</v>
      </c>
      <c r="D3144" s="53"/>
      <c r="E3144" s="28" t="s">
        <v>121</v>
      </c>
      <c r="F3144" s="51">
        <v>0</v>
      </c>
      <c r="G3144" s="51">
        <v>0</v>
      </c>
    </row>
    <row r="3145" spans="1:7">
      <c r="A3145" s="1" t="str">
        <f t="shared" si="49"/>
        <v>40490-</v>
      </c>
      <c r="B3145" s="27" t="s">
        <v>3105</v>
      </c>
      <c r="D3145" s="53"/>
      <c r="E3145" s="28" t="s">
        <v>174</v>
      </c>
      <c r="F3145" s="51">
        <v>274.60000000000002</v>
      </c>
      <c r="G3145" s="51">
        <v>161.96</v>
      </c>
    </row>
    <row r="3146" spans="1:7">
      <c r="A3146" s="1" t="str">
        <f t="shared" si="49"/>
        <v>40500-</v>
      </c>
      <c r="B3146" s="27" t="s">
        <v>3106</v>
      </c>
      <c r="D3146" s="53"/>
      <c r="E3146" s="28" t="s">
        <v>174</v>
      </c>
      <c r="F3146" s="51">
        <v>1085.78</v>
      </c>
      <c r="G3146" s="51">
        <v>796.22</v>
      </c>
    </row>
    <row r="3147" spans="1:7">
      <c r="A3147" s="1" t="str">
        <f t="shared" si="49"/>
        <v>40510-</v>
      </c>
      <c r="B3147" s="27" t="s">
        <v>3107</v>
      </c>
      <c r="D3147" s="53"/>
      <c r="E3147" s="28" t="s">
        <v>174</v>
      </c>
      <c r="F3147" s="51">
        <v>1045.1300000000001</v>
      </c>
      <c r="G3147" s="51">
        <v>784.45</v>
      </c>
    </row>
    <row r="3148" spans="1:7">
      <c r="A3148" s="1" t="str">
        <f t="shared" si="49"/>
        <v>40520-</v>
      </c>
      <c r="B3148" s="27" t="s">
        <v>3108</v>
      </c>
      <c r="D3148" s="53"/>
      <c r="E3148" s="28" t="s">
        <v>174</v>
      </c>
      <c r="F3148" s="51">
        <v>1055.04</v>
      </c>
      <c r="G3148" s="51">
        <v>787.87</v>
      </c>
    </row>
    <row r="3149" spans="1:7">
      <c r="A3149" s="1" t="str">
        <f t="shared" si="49"/>
        <v>40525-</v>
      </c>
      <c r="B3149" s="27" t="s">
        <v>3109</v>
      </c>
      <c r="D3149" s="53"/>
      <c r="E3149" s="28" t="s">
        <v>174</v>
      </c>
      <c r="F3149" s="51">
        <v>1212.47</v>
      </c>
      <c r="G3149" s="51">
        <v>1212.47</v>
      </c>
    </row>
    <row r="3150" spans="1:7">
      <c r="A3150" s="1" t="str">
        <f t="shared" si="49"/>
        <v>40527-</v>
      </c>
      <c r="B3150" s="27" t="s">
        <v>3110</v>
      </c>
      <c r="D3150" s="53"/>
      <c r="E3150" s="28" t="s">
        <v>174</v>
      </c>
      <c r="F3150" s="51">
        <v>1363.52</v>
      </c>
      <c r="G3150" s="51">
        <v>1363.52</v>
      </c>
    </row>
    <row r="3151" spans="1:7">
      <c r="A3151" s="1" t="str">
        <f t="shared" si="49"/>
        <v>40530-</v>
      </c>
      <c r="B3151" s="27" t="s">
        <v>3111</v>
      </c>
      <c r="D3151" s="53"/>
      <c r="E3151" s="28" t="s">
        <v>174</v>
      </c>
      <c r="F3151" s="51">
        <v>1165.3499999999999</v>
      </c>
      <c r="G3151" s="51">
        <v>887.34</v>
      </c>
    </row>
    <row r="3152" spans="1:7">
      <c r="A3152" s="1" t="str">
        <f t="shared" si="49"/>
        <v>40650-</v>
      </c>
      <c r="B3152" s="27" t="s">
        <v>3112</v>
      </c>
      <c r="D3152" s="53"/>
      <c r="F3152" s="51">
        <v>945.53</v>
      </c>
      <c r="G3152" s="51">
        <v>654.53</v>
      </c>
    </row>
    <row r="3153" spans="1:7">
      <c r="A3153" s="1" t="str">
        <f t="shared" si="49"/>
        <v>40652-</v>
      </c>
      <c r="B3153" s="27" t="s">
        <v>3113</v>
      </c>
      <c r="D3153" s="53"/>
      <c r="F3153" s="51">
        <v>1045.81</v>
      </c>
      <c r="G3153" s="51">
        <v>768.52</v>
      </c>
    </row>
    <row r="3154" spans="1:7">
      <c r="A3154" s="1" t="str">
        <f t="shared" si="49"/>
        <v>40654-</v>
      </c>
      <c r="B3154" s="27" t="s">
        <v>3114</v>
      </c>
      <c r="D3154" s="53"/>
      <c r="F3154" s="51">
        <v>1224.9000000000001</v>
      </c>
      <c r="G3154" s="51">
        <v>930.28</v>
      </c>
    </row>
    <row r="3155" spans="1:7">
      <c r="A3155" s="1" t="str">
        <f t="shared" si="49"/>
        <v>40700-</v>
      </c>
      <c r="B3155" s="27" t="s">
        <v>3115</v>
      </c>
      <c r="D3155" s="53"/>
      <c r="E3155" s="28" t="s">
        <v>174</v>
      </c>
      <c r="F3155" s="51">
        <v>1997.56</v>
      </c>
      <c r="G3155" s="51">
        <v>1997.56</v>
      </c>
    </row>
    <row r="3156" spans="1:7">
      <c r="A3156" s="1" t="str">
        <f t="shared" si="49"/>
        <v>40701-</v>
      </c>
      <c r="B3156" s="27" t="s">
        <v>3116</v>
      </c>
      <c r="D3156" s="53"/>
      <c r="E3156" s="28" t="s">
        <v>174</v>
      </c>
      <c r="F3156" s="51">
        <v>2249.4699999999998</v>
      </c>
      <c r="G3156" s="51">
        <v>2249.4699999999998</v>
      </c>
    </row>
    <row r="3157" spans="1:7">
      <c r="A3157" s="1" t="str">
        <f t="shared" si="49"/>
        <v>40702-</v>
      </c>
      <c r="B3157" s="27" t="s">
        <v>3117</v>
      </c>
      <c r="D3157" s="53"/>
      <c r="E3157" s="28" t="s">
        <v>174</v>
      </c>
      <c r="F3157" s="51">
        <v>1883.22</v>
      </c>
      <c r="G3157" s="51">
        <v>1883.22</v>
      </c>
    </row>
    <row r="3158" spans="1:7">
      <c r="A3158" s="1" t="str">
        <f t="shared" si="49"/>
        <v>40720-</v>
      </c>
      <c r="B3158" s="27" t="s">
        <v>3118</v>
      </c>
      <c r="D3158" s="53"/>
      <c r="E3158" s="28" t="s">
        <v>174</v>
      </c>
      <c r="F3158" s="51">
        <v>2244.34</v>
      </c>
      <c r="G3158" s="51">
        <v>2244.34</v>
      </c>
    </row>
    <row r="3159" spans="1:7">
      <c r="A3159" s="1" t="str">
        <f t="shared" si="49"/>
        <v>40761-</v>
      </c>
      <c r="B3159" s="27" t="s">
        <v>3119</v>
      </c>
      <c r="D3159" s="53"/>
      <c r="E3159" s="28" t="s">
        <v>174</v>
      </c>
      <c r="F3159" s="51">
        <v>2376.16</v>
      </c>
      <c r="G3159" s="51">
        <v>2376.16</v>
      </c>
    </row>
    <row r="3160" spans="1:7">
      <c r="A3160" s="1" t="str">
        <f t="shared" si="49"/>
        <v>40799-</v>
      </c>
      <c r="B3160" s="27" t="s">
        <v>3120</v>
      </c>
      <c r="D3160" s="53"/>
      <c r="E3160" s="28" t="s">
        <v>121</v>
      </c>
      <c r="F3160" s="51">
        <v>0</v>
      </c>
      <c r="G3160" s="51">
        <v>0</v>
      </c>
    </row>
    <row r="3161" spans="1:7">
      <c r="A3161" s="1" t="str">
        <f t="shared" si="49"/>
        <v>40800-</v>
      </c>
      <c r="B3161" s="27" t="s">
        <v>3121</v>
      </c>
      <c r="D3161" s="53"/>
      <c r="F3161" s="51">
        <v>456.81</v>
      </c>
      <c r="G3161" s="51">
        <v>288.57</v>
      </c>
    </row>
    <row r="3162" spans="1:7">
      <c r="A3162" s="1" t="str">
        <f t="shared" si="49"/>
        <v>40801-</v>
      </c>
      <c r="B3162" s="27" t="s">
        <v>3122</v>
      </c>
      <c r="D3162" s="53"/>
      <c r="F3162" s="51">
        <v>685.33</v>
      </c>
      <c r="G3162" s="51">
        <v>491.81</v>
      </c>
    </row>
    <row r="3163" spans="1:7">
      <c r="A3163" s="1" t="str">
        <f t="shared" si="49"/>
        <v>40804-</v>
      </c>
      <c r="B3163" s="27" t="s">
        <v>3123</v>
      </c>
      <c r="D3163" s="53"/>
      <c r="F3163" s="51">
        <v>410.27</v>
      </c>
      <c r="G3163" s="51">
        <v>257.19</v>
      </c>
    </row>
    <row r="3164" spans="1:7">
      <c r="A3164" s="1" t="str">
        <f t="shared" si="49"/>
        <v>40805-</v>
      </c>
      <c r="B3164" s="27" t="s">
        <v>3124</v>
      </c>
      <c r="D3164" s="53"/>
      <c r="F3164" s="51">
        <v>792.07</v>
      </c>
      <c r="G3164" s="51">
        <v>489.51</v>
      </c>
    </row>
    <row r="3165" spans="1:7">
      <c r="A3165" s="1" t="str">
        <f t="shared" si="49"/>
        <v>40806-</v>
      </c>
      <c r="B3165" s="27" t="s">
        <v>3125</v>
      </c>
      <c r="D3165" s="53"/>
      <c r="E3165" s="28" t="s">
        <v>174</v>
      </c>
      <c r="F3165" s="51">
        <v>239.75</v>
      </c>
      <c r="G3165" s="51">
        <v>70.05</v>
      </c>
    </row>
    <row r="3166" spans="1:7">
      <c r="A3166" s="1" t="str">
        <f t="shared" si="49"/>
        <v>40808-</v>
      </c>
      <c r="B3166" s="27" t="s">
        <v>3126</v>
      </c>
      <c r="D3166" s="53"/>
      <c r="E3166" s="28" t="s">
        <v>174</v>
      </c>
      <c r="F3166" s="51">
        <v>401</v>
      </c>
      <c r="G3166" s="51">
        <v>237.81</v>
      </c>
    </row>
    <row r="3167" spans="1:7">
      <c r="A3167" s="1" t="str">
        <f t="shared" si="49"/>
        <v>40810-</v>
      </c>
      <c r="B3167" s="27" t="s">
        <v>3127</v>
      </c>
      <c r="D3167" s="53"/>
      <c r="E3167" s="28" t="s">
        <v>174</v>
      </c>
      <c r="F3167" s="51">
        <v>445.44</v>
      </c>
      <c r="G3167" s="51">
        <v>280.8</v>
      </c>
    </row>
    <row r="3168" spans="1:7">
      <c r="A3168" s="1" t="str">
        <f t="shared" si="49"/>
        <v>40812-</v>
      </c>
      <c r="B3168" s="27" t="s">
        <v>3128</v>
      </c>
      <c r="D3168" s="53"/>
      <c r="E3168" s="28" t="s">
        <v>174</v>
      </c>
      <c r="F3168" s="51">
        <v>627.04</v>
      </c>
      <c r="G3168" s="51">
        <v>437.85</v>
      </c>
    </row>
    <row r="3169" spans="1:7">
      <c r="A3169" s="1" t="str">
        <f t="shared" si="49"/>
        <v>40814-</v>
      </c>
      <c r="B3169" s="27" t="s">
        <v>3129</v>
      </c>
      <c r="D3169" s="53"/>
      <c r="E3169" s="28" t="s">
        <v>174</v>
      </c>
      <c r="F3169" s="51">
        <v>840.65</v>
      </c>
      <c r="G3169" s="51">
        <v>675.29</v>
      </c>
    </row>
    <row r="3170" spans="1:7">
      <c r="A3170" s="1" t="str">
        <f t="shared" si="49"/>
        <v>40816-</v>
      </c>
      <c r="B3170" s="27" t="s">
        <v>3130</v>
      </c>
      <c r="D3170" s="53"/>
      <c r="E3170" s="28" t="s">
        <v>174</v>
      </c>
      <c r="F3170" s="51">
        <v>878.49</v>
      </c>
      <c r="G3170" s="51">
        <v>701.57</v>
      </c>
    </row>
    <row r="3171" spans="1:7">
      <c r="A3171" s="1" t="str">
        <f t="shared" si="49"/>
        <v>40818-</v>
      </c>
      <c r="B3171" s="27" t="s">
        <v>3131</v>
      </c>
      <c r="D3171" s="53"/>
      <c r="E3171" s="28" t="s">
        <v>174</v>
      </c>
      <c r="F3171" s="51">
        <v>774.25</v>
      </c>
      <c r="G3171" s="51">
        <v>596.61</v>
      </c>
    </row>
    <row r="3172" spans="1:7">
      <c r="A3172" s="1" t="str">
        <f t="shared" si="49"/>
        <v>40819-</v>
      </c>
      <c r="B3172" s="27" t="s">
        <v>3132</v>
      </c>
      <c r="D3172" s="53"/>
      <c r="E3172" s="28" t="s">
        <v>174</v>
      </c>
      <c r="F3172" s="51">
        <v>687.39</v>
      </c>
      <c r="G3172" s="51">
        <v>529.97</v>
      </c>
    </row>
    <row r="3173" spans="1:7">
      <c r="A3173" s="1" t="str">
        <f t="shared" si="49"/>
        <v>40820-</v>
      </c>
      <c r="B3173" s="27" t="s">
        <v>3133</v>
      </c>
      <c r="D3173" s="53"/>
      <c r="E3173" s="28" t="s">
        <v>174</v>
      </c>
      <c r="F3173" s="51">
        <v>569.45000000000005</v>
      </c>
      <c r="G3173" s="51">
        <v>375.21</v>
      </c>
    </row>
    <row r="3174" spans="1:7">
      <c r="A3174" s="1" t="str">
        <f t="shared" si="49"/>
        <v>40830-</v>
      </c>
      <c r="B3174" s="27" t="s">
        <v>3134</v>
      </c>
      <c r="D3174" s="53"/>
      <c r="F3174" s="51">
        <v>572.17999999999995</v>
      </c>
      <c r="G3174" s="51">
        <v>362.77</v>
      </c>
    </row>
    <row r="3175" spans="1:7">
      <c r="A3175" s="1" t="str">
        <f t="shared" si="49"/>
        <v>40831-</v>
      </c>
      <c r="B3175" s="27" t="s">
        <v>3135</v>
      </c>
      <c r="D3175" s="53"/>
      <c r="F3175" s="51">
        <v>728.76</v>
      </c>
      <c r="G3175" s="51">
        <v>494.8</v>
      </c>
    </row>
    <row r="3176" spans="1:7">
      <c r="A3176" s="1" t="str">
        <f t="shared" si="49"/>
        <v>40840-</v>
      </c>
      <c r="B3176" s="27" t="s">
        <v>3136</v>
      </c>
      <c r="D3176" s="53"/>
      <c r="F3176" s="51">
        <v>1772.51</v>
      </c>
      <c r="G3176" s="51">
        <v>1394.13</v>
      </c>
    </row>
    <row r="3177" spans="1:7">
      <c r="A3177" s="1" t="str">
        <f t="shared" si="49"/>
        <v>40842-</v>
      </c>
      <c r="B3177" s="27" t="s">
        <v>3137</v>
      </c>
      <c r="D3177" s="53"/>
      <c r="F3177" s="51">
        <v>1706.09</v>
      </c>
      <c r="G3177" s="51">
        <v>1337.82</v>
      </c>
    </row>
    <row r="3178" spans="1:7">
      <c r="A3178" s="1" t="str">
        <f t="shared" si="49"/>
        <v>40843-</v>
      </c>
      <c r="B3178" s="27" t="s">
        <v>3138</v>
      </c>
      <c r="D3178" s="53"/>
      <c r="F3178" s="51">
        <v>2369.79</v>
      </c>
      <c r="G3178" s="51">
        <v>1889.6</v>
      </c>
    </row>
    <row r="3179" spans="1:7">
      <c r="A3179" s="1" t="str">
        <f t="shared" si="49"/>
        <v>40844-</v>
      </c>
      <c r="B3179" s="27" t="s">
        <v>3139</v>
      </c>
      <c r="D3179" s="53"/>
      <c r="F3179" s="51">
        <v>2850.43</v>
      </c>
      <c r="G3179" s="51">
        <v>2331.9699999999998</v>
      </c>
    </row>
    <row r="3180" spans="1:7">
      <c r="A3180" s="1" t="str">
        <f t="shared" si="49"/>
        <v>40845-</v>
      </c>
      <c r="B3180" s="27" t="s">
        <v>3140</v>
      </c>
      <c r="D3180" s="53"/>
      <c r="F3180" s="51">
        <v>3206.03</v>
      </c>
      <c r="G3180" s="51">
        <v>2720.05</v>
      </c>
    </row>
    <row r="3181" spans="1:7">
      <c r="A3181" s="1" t="str">
        <f t="shared" si="49"/>
        <v>40899-</v>
      </c>
      <c r="B3181" s="27" t="s">
        <v>3141</v>
      </c>
      <c r="D3181" s="53"/>
      <c r="E3181" s="28" t="s">
        <v>121</v>
      </c>
      <c r="F3181" s="51">
        <v>0</v>
      </c>
      <c r="G3181" s="51">
        <v>0</v>
      </c>
    </row>
    <row r="3182" spans="1:7">
      <c r="A3182" s="1" t="str">
        <f t="shared" si="49"/>
        <v>41000-</v>
      </c>
      <c r="B3182" s="27" t="s">
        <v>3142</v>
      </c>
      <c r="D3182" s="53"/>
      <c r="F3182" s="51">
        <v>352.22</v>
      </c>
      <c r="G3182" s="51">
        <v>248.24</v>
      </c>
    </row>
    <row r="3183" spans="1:7">
      <c r="A3183" s="1" t="str">
        <f t="shared" si="49"/>
        <v>41005-</v>
      </c>
      <c r="B3183" s="27" t="s">
        <v>3143</v>
      </c>
      <c r="D3183" s="53"/>
      <c r="F3183" s="51">
        <v>488.32</v>
      </c>
      <c r="G3183" s="51">
        <v>274.58</v>
      </c>
    </row>
    <row r="3184" spans="1:7">
      <c r="A3184" s="1" t="str">
        <f t="shared" si="49"/>
        <v>41006-</v>
      </c>
      <c r="B3184" s="27" t="s">
        <v>3144</v>
      </c>
      <c r="D3184" s="53"/>
      <c r="F3184" s="51">
        <v>779.03</v>
      </c>
      <c r="G3184" s="51">
        <v>558.07000000000005</v>
      </c>
    </row>
    <row r="3185" spans="1:7">
      <c r="A3185" s="1" t="str">
        <f t="shared" si="49"/>
        <v>41007-</v>
      </c>
      <c r="B3185" s="27" t="s">
        <v>3145</v>
      </c>
      <c r="D3185" s="53"/>
      <c r="F3185" s="51">
        <v>761.28</v>
      </c>
      <c r="G3185" s="51">
        <v>537.42999999999995</v>
      </c>
    </row>
    <row r="3186" spans="1:7">
      <c r="A3186" s="1" t="str">
        <f t="shared" si="49"/>
        <v>41008-</v>
      </c>
      <c r="B3186" s="27" t="s">
        <v>3146</v>
      </c>
      <c r="D3186" s="53"/>
      <c r="F3186" s="51">
        <v>825.77</v>
      </c>
      <c r="G3186" s="51">
        <v>599.03</v>
      </c>
    </row>
    <row r="3187" spans="1:7">
      <c r="A3187" s="1" t="str">
        <f t="shared" si="49"/>
        <v>41009-</v>
      </c>
      <c r="B3187" s="27" t="s">
        <v>3147</v>
      </c>
      <c r="D3187" s="53"/>
      <c r="F3187" s="51">
        <v>876.72</v>
      </c>
      <c r="G3187" s="51">
        <v>649.26</v>
      </c>
    </row>
    <row r="3188" spans="1:7">
      <c r="A3188" s="1" t="str">
        <f t="shared" si="49"/>
        <v>41010-</v>
      </c>
      <c r="B3188" s="27" t="s">
        <v>3148</v>
      </c>
      <c r="D3188" s="53"/>
      <c r="E3188" s="28" t="s">
        <v>174</v>
      </c>
      <c r="F3188" s="51">
        <v>434.86</v>
      </c>
      <c r="G3188" s="51">
        <v>237.01</v>
      </c>
    </row>
    <row r="3189" spans="1:7">
      <c r="A3189" s="1" t="str">
        <f t="shared" si="49"/>
        <v>41015-</v>
      </c>
      <c r="B3189" s="27" t="s">
        <v>3149</v>
      </c>
      <c r="D3189" s="53"/>
      <c r="F3189" s="51">
        <v>985</v>
      </c>
      <c r="G3189" s="51">
        <v>774.87</v>
      </c>
    </row>
    <row r="3190" spans="1:7">
      <c r="A3190" s="1" t="str">
        <f t="shared" si="49"/>
        <v>41016-</v>
      </c>
      <c r="B3190" s="27" t="s">
        <v>3150</v>
      </c>
      <c r="D3190" s="53"/>
      <c r="F3190" s="51">
        <v>963.33</v>
      </c>
      <c r="G3190" s="51">
        <v>779.19</v>
      </c>
    </row>
    <row r="3191" spans="1:7">
      <c r="A3191" s="1" t="str">
        <f t="shared" si="49"/>
        <v>41017-</v>
      </c>
      <c r="B3191" s="27" t="s">
        <v>3151</v>
      </c>
      <c r="D3191" s="53"/>
      <c r="F3191" s="51">
        <v>972.05</v>
      </c>
      <c r="G3191" s="51">
        <v>782.86</v>
      </c>
    </row>
    <row r="3192" spans="1:7">
      <c r="A3192" s="1" t="str">
        <f t="shared" si="49"/>
        <v>41018-</v>
      </c>
      <c r="B3192" s="27" t="s">
        <v>3152</v>
      </c>
      <c r="D3192" s="53"/>
      <c r="F3192" s="51">
        <v>1108.23</v>
      </c>
      <c r="G3192" s="51">
        <v>917.6</v>
      </c>
    </row>
    <row r="3193" spans="1:7">
      <c r="A3193" s="1" t="str">
        <f t="shared" si="49"/>
        <v>41019-</v>
      </c>
      <c r="B3193" s="27" t="s">
        <v>3153</v>
      </c>
      <c r="D3193" s="53"/>
      <c r="E3193" s="28" t="s">
        <v>174</v>
      </c>
      <c r="F3193" s="51">
        <v>1038.0899999999999</v>
      </c>
      <c r="G3193" s="51">
        <v>1038.0899999999999</v>
      </c>
    </row>
    <row r="3194" spans="1:7">
      <c r="A3194" s="1" t="str">
        <f t="shared" si="49"/>
        <v>41100-</v>
      </c>
      <c r="B3194" s="27" t="s">
        <v>3154</v>
      </c>
      <c r="D3194" s="53"/>
      <c r="E3194" s="28" t="s">
        <v>174</v>
      </c>
      <c r="F3194" s="51">
        <v>364.29</v>
      </c>
      <c r="G3194" s="51">
        <v>238.64</v>
      </c>
    </row>
    <row r="3195" spans="1:7">
      <c r="A3195" s="1" t="str">
        <f t="shared" si="49"/>
        <v>41105-</v>
      </c>
      <c r="B3195" s="27" t="s">
        <v>3155</v>
      </c>
      <c r="D3195" s="53"/>
      <c r="E3195" s="28" t="s">
        <v>174</v>
      </c>
      <c r="F3195" s="51">
        <v>370.44</v>
      </c>
      <c r="G3195" s="51">
        <v>246.96</v>
      </c>
    </row>
    <row r="3196" spans="1:7">
      <c r="A3196" s="1" t="str">
        <f t="shared" si="49"/>
        <v>41108-</v>
      </c>
      <c r="B3196" s="27" t="s">
        <v>3156</v>
      </c>
      <c r="D3196" s="53"/>
      <c r="E3196" s="28" t="s">
        <v>174</v>
      </c>
      <c r="F3196" s="51">
        <v>320.04000000000002</v>
      </c>
      <c r="G3196" s="51">
        <v>200.18</v>
      </c>
    </row>
    <row r="3197" spans="1:7">
      <c r="A3197" s="1" t="str">
        <f t="shared" si="49"/>
        <v>41110-</v>
      </c>
      <c r="B3197" s="27" t="s">
        <v>3157</v>
      </c>
      <c r="D3197" s="53"/>
      <c r="E3197" s="28" t="s">
        <v>174</v>
      </c>
      <c r="F3197" s="51">
        <v>458.4</v>
      </c>
      <c r="G3197" s="51">
        <v>290.14999999999998</v>
      </c>
    </row>
    <row r="3198" spans="1:7">
      <c r="A3198" s="1" t="str">
        <f t="shared" si="49"/>
        <v>41112-</v>
      </c>
      <c r="B3198" s="27" t="s">
        <v>3158</v>
      </c>
      <c r="D3198" s="53"/>
      <c r="E3198" s="28" t="s">
        <v>174</v>
      </c>
      <c r="F3198" s="51">
        <v>727.84</v>
      </c>
      <c r="G3198" s="51">
        <v>558.87</v>
      </c>
    </row>
    <row r="3199" spans="1:7">
      <c r="A3199" s="1" t="str">
        <f t="shared" si="49"/>
        <v>41113-</v>
      </c>
      <c r="B3199" s="27" t="s">
        <v>3159</v>
      </c>
      <c r="D3199" s="53"/>
      <c r="E3199" s="28" t="s">
        <v>174</v>
      </c>
      <c r="F3199" s="51">
        <v>797.72</v>
      </c>
      <c r="G3199" s="51">
        <v>620.08000000000004</v>
      </c>
    </row>
    <row r="3200" spans="1:7">
      <c r="A3200" s="1" t="str">
        <f t="shared" si="49"/>
        <v>41114-</v>
      </c>
      <c r="B3200" s="27" t="s">
        <v>3160</v>
      </c>
      <c r="D3200" s="53"/>
      <c r="E3200" s="28" t="s">
        <v>174</v>
      </c>
      <c r="F3200" s="51">
        <v>1408.14</v>
      </c>
      <c r="G3200" s="51">
        <v>1408.14</v>
      </c>
    </row>
    <row r="3201" spans="1:7">
      <c r="A3201" s="1" t="str">
        <f t="shared" si="49"/>
        <v>41115-</v>
      </c>
      <c r="B3201" s="27" t="s">
        <v>3161</v>
      </c>
      <c r="D3201" s="53"/>
      <c r="E3201" s="28" t="s">
        <v>174</v>
      </c>
      <c r="F3201" s="51">
        <v>535.39</v>
      </c>
      <c r="G3201" s="51">
        <v>337.54</v>
      </c>
    </row>
    <row r="3202" spans="1:7">
      <c r="A3202" s="1" t="str">
        <f t="shared" si="49"/>
        <v>41116-</v>
      </c>
      <c r="B3202" s="27" t="s">
        <v>3162</v>
      </c>
      <c r="D3202" s="53"/>
      <c r="E3202" s="28" t="s">
        <v>174</v>
      </c>
      <c r="F3202" s="51">
        <v>718.27</v>
      </c>
      <c r="G3202" s="51">
        <v>486.48</v>
      </c>
    </row>
    <row r="3203" spans="1:7">
      <c r="A3203" s="1" t="str">
        <f t="shared" ref="A3203:A3266" si="50">+B3203&amp;"-"&amp;C3203</f>
        <v>41120-</v>
      </c>
      <c r="B3203" s="27" t="s">
        <v>3163</v>
      </c>
      <c r="D3203" s="53"/>
      <c r="E3203" s="28" t="s">
        <v>174</v>
      </c>
      <c r="F3203" s="51">
        <v>2375.0300000000002</v>
      </c>
      <c r="G3203" s="51">
        <v>2375.0300000000002</v>
      </c>
    </row>
    <row r="3204" spans="1:7">
      <c r="A3204" s="1" t="str">
        <f t="shared" si="50"/>
        <v>41130-</v>
      </c>
      <c r="B3204" s="27" t="s">
        <v>3164</v>
      </c>
      <c r="D3204" s="53"/>
      <c r="E3204" s="28" t="s">
        <v>174</v>
      </c>
      <c r="F3204" s="51">
        <v>2935.73</v>
      </c>
      <c r="G3204" s="51">
        <v>2935.73</v>
      </c>
    </row>
    <row r="3205" spans="1:7">
      <c r="A3205" s="1" t="str">
        <f t="shared" si="50"/>
        <v>41135-</v>
      </c>
      <c r="B3205" s="27" t="s">
        <v>3165</v>
      </c>
      <c r="D3205" s="53"/>
      <c r="E3205" s="28" t="s">
        <v>174</v>
      </c>
      <c r="F3205" s="51">
        <v>4843.05</v>
      </c>
      <c r="G3205" s="51">
        <v>4843.05</v>
      </c>
    </row>
    <row r="3206" spans="1:7">
      <c r="A3206" s="1" t="str">
        <f t="shared" si="50"/>
        <v>41140-</v>
      </c>
      <c r="B3206" s="27" t="s">
        <v>3166</v>
      </c>
      <c r="D3206" s="53"/>
      <c r="E3206" s="28" t="s">
        <v>174</v>
      </c>
      <c r="F3206" s="51">
        <v>4878.34</v>
      </c>
      <c r="G3206" s="51">
        <v>4878.34</v>
      </c>
    </row>
    <row r="3207" spans="1:7">
      <c r="A3207" s="1" t="str">
        <f t="shared" si="50"/>
        <v>41145-</v>
      </c>
      <c r="B3207" s="27" t="s">
        <v>3167</v>
      </c>
      <c r="D3207" s="53"/>
      <c r="E3207" s="28" t="s">
        <v>174</v>
      </c>
      <c r="F3207" s="51">
        <v>6203.51</v>
      </c>
      <c r="G3207" s="51">
        <v>6203.51</v>
      </c>
    </row>
    <row r="3208" spans="1:7">
      <c r="A3208" s="1" t="str">
        <f t="shared" si="50"/>
        <v>41150-</v>
      </c>
      <c r="B3208" s="27" t="s">
        <v>3168</v>
      </c>
      <c r="D3208" s="53"/>
      <c r="E3208" s="28" t="s">
        <v>174</v>
      </c>
      <c r="F3208" s="51">
        <v>4912.92</v>
      </c>
      <c r="G3208" s="51">
        <v>4912.92</v>
      </c>
    </row>
    <row r="3209" spans="1:7">
      <c r="A3209" s="1" t="str">
        <f t="shared" si="50"/>
        <v>41153-</v>
      </c>
      <c r="B3209" s="27" t="s">
        <v>3169</v>
      </c>
      <c r="D3209" s="53"/>
      <c r="E3209" s="28" t="s">
        <v>174</v>
      </c>
      <c r="F3209" s="51">
        <v>5356.7</v>
      </c>
      <c r="G3209" s="51">
        <v>5356.7</v>
      </c>
    </row>
    <row r="3210" spans="1:7">
      <c r="A3210" s="1" t="str">
        <f t="shared" si="50"/>
        <v>41155-</v>
      </c>
      <c r="B3210" s="27" t="s">
        <v>3170</v>
      </c>
      <c r="D3210" s="53"/>
      <c r="E3210" s="28" t="s">
        <v>174</v>
      </c>
      <c r="F3210" s="51">
        <v>6730.4</v>
      </c>
      <c r="G3210" s="51">
        <v>6730.4</v>
      </c>
    </row>
    <row r="3211" spans="1:7">
      <c r="A3211" s="1" t="str">
        <f t="shared" si="50"/>
        <v>41250-</v>
      </c>
      <c r="B3211" s="27" t="s">
        <v>3171</v>
      </c>
      <c r="D3211" s="53"/>
      <c r="F3211" s="51">
        <v>576.03</v>
      </c>
      <c r="G3211" s="51">
        <v>337.74</v>
      </c>
    </row>
    <row r="3212" spans="1:7">
      <c r="A3212" s="1" t="str">
        <f t="shared" si="50"/>
        <v>41251-</v>
      </c>
      <c r="B3212" s="27" t="s">
        <v>3172</v>
      </c>
      <c r="D3212" s="53"/>
      <c r="F3212" s="51">
        <v>629.49</v>
      </c>
      <c r="G3212" s="51">
        <v>402.75</v>
      </c>
    </row>
    <row r="3213" spans="1:7">
      <c r="A3213" s="1" t="str">
        <f t="shared" si="50"/>
        <v>41252-</v>
      </c>
      <c r="B3213" s="27" t="s">
        <v>3173</v>
      </c>
      <c r="D3213" s="53"/>
      <c r="F3213" s="51">
        <v>683.64</v>
      </c>
      <c r="G3213" s="51">
        <v>466.28</v>
      </c>
    </row>
    <row r="3214" spans="1:7">
      <c r="A3214" s="1" t="str">
        <f t="shared" si="50"/>
        <v>41500-</v>
      </c>
      <c r="B3214" s="27" t="s">
        <v>3174</v>
      </c>
      <c r="D3214" s="53"/>
      <c r="E3214" s="28" t="s">
        <v>174</v>
      </c>
      <c r="F3214" s="51">
        <v>901.69</v>
      </c>
      <c r="G3214" s="51">
        <v>901.69</v>
      </c>
    </row>
    <row r="3215" spans="1:7">
      <c r="A3215" s="1" t="str">
        <f t="shared" si="50"/>
        <v>41510-</v>
      </c>
      <c r="B3215" s="27" t="s">
        <v>3175</v>
      </c>
      <c r="D3215" s="53"/>
      <c r="E3215" s="28" t="s">
        <v>174</v>
      </c>
      <c r="F3215" s="51">
        <v>918.71</v>
      </c>
      <c r="G3215" s="51">
        <v>918.71</v>
      </c>
    </row>
    <row r="3216" spans="1:7">
      <c r="A3216" s="1" t="str">
        <f t="shared" si="50"/>
        <v>41512-</v>
      </c>
      <c r="B3216" s="27" t="s">
        <v>3176</v>
      </c>
      <c r="D3216" s="53"/>
      <c r="E3216" s="28" t="s">
        <v>174</v>
      </c>
      <c r="F3216" s="51">
        <v>1455.29</v>
      </c>
      <c r="G3216" s="51">
        <v>1455.29</v>
      </c>
    </row>
    <row r="3217" spans="1:7">
      <c r="A3217" s="1" t="str">
        <f t="shared" si="50"/>
        <v>41520-</v>
      </c>
      <c r="B3217" s="27" t="s">
        <v>3177</v>
      </c>
      <c r="D3217" s="53"/>
      <c r="E3217" s="28" t="s">
        <v>174</v>
      </c>
      <c r="F3217" s="51">
        <v>769.18</v>
      </c>
      <c r="G3217" s="51">
        <v>570.6</v>
      </c>
    </row>
    <row r="3218" spans="1:7">
      <c r="A3218" s="1" t="str">
        <f t="shared" si="50"/>
        <v>41530-</v>
      </c>
      <c r="B3218" s="27" t="s">
        <v>3178</v>
      </c>
      <c r="D3218" s="53"/>
      <c r="E3218" s="28" t="s">
        <v>174</v>
      </c>
      <c r="F3218" s="51">
        <v>2093.6799999999998</v>
      </c>
      <c r="G3218" s="51">
        <v>822.78</v>
      </c>
    </row>
    <row r="3219" spans="1:7">
      <c r="A3219" s="1" t="str">
        <f t="shared" si="50"/>
        <v>41599-</v>
      </c>
      <c r="B3219" s="27" t="s">
        <v>3179</v>
      </c>
      <c r="D3219" s="53"/>
      <c r="E3219" s="28" t="s">
        <v>121</v>
      </c>
      <c r="F3219" s="51">
        <v>0</v>
      </c>
      <c r="G3219" s="51">
        <v>0</v>
      </c>
    </row>
    <row r="3220" spans="1:7">
      <c r="A3220" s="1" t="str">
        <f t="shared" si="50"/>
        <v>41800-</v>
      </c>
      <c r="B3220" s="27" t="s">
        <v>3180</v>
      </c>
      <c r="D3220" s="53"/>
      <c r="F3220" s="51">
        <v>579.71</v>
      </c>
      <c r="G3220" s="51">
        <v>319.76</v>
      </c>
    </row>
    <row r="3221" spans="1:7">
      <c r="A3221" s="1" t="str">
        <f t="shared" si="50"/>
        <v>41805-</v>
      </c>
      <c r="B3221" s="27" t="s">
        <v>3181</v>
      </c>
      <c r="D3221" s="53"/>
      <c r="F3221" s="51">
        <v>554.4</v>
      </c>
      <c r="G3221" s="51">
        <v>381.1</v>
      </c>
    </row>
    <row r="3222" spans="1:7">
      <c r="A3222" s="1" t="str">
        <f t="shared" si="50"/>
        <v>41806-</v>
      </c>
      <c r="B3222" s="27" t="s">
        <v>3182</v>
      </c>
      <c r="D3222" s="53"/>
      <c r="F3222" s="51">
        <v>770.37</v>
      </c>
      <c r="G3222" s="51">
        <v>575.4</v>
      </c>
    </row>
    <row r="3223" spans="1:7">
      <c r="A3223" s="1" t="str">
        <f t="shared" si="50"/>
        <v>41820-</v>
      </c>
      <c r="B3223" s="27" t="s">
        <v>3183</v>
      </c>
      <c r="D3223" s="53"/>
      <c r="E3223" s="28" t="s">
        <v>174</v>
      </c>
      <c r="F3223" s="51">
        <v>0</v>
      </c>
      <c r="G3223" s="51">
        <v>0</v>
      </c>
    </row>
    <row r="3224" spans="1:7">
      <c r="A3224" s="1" t="str">
        <f t="shared" si="50"/>
        <v>41821-</v>
      </c>
      <c r="B3224" s="27" t="s">
        <v>3184</v>
      </c>
      <c r="D3224" s="53"/>
      <c r="E3224" s="28" t="s">
        <v>174</v>
      </c>
      <c r="F3224" s="51">
        <v>0</v>
      </c>
      <c r="G3224" s="51">
        <v>0</v>
      </c>
    </row>
    <row r="3225" spans="1:7">
      <c r="A3225" s="1" t="str">
        <f t="shared" si="50"/>
        <v>41822-</v>
      </c>
      <c r="B3225" s="27" t="s">
        <v>3185</v>
      </c>
      <c r="D3225" s="53"/>
      <c r="E3225" s="28" t="s">
        <v>174</v>
      </c>
      <c r="F3225" s="51">
        <v>637.52</v>
      </c>
      <c r="G3225" s="51">
        <v>406.45</v>
      </c>
    </row>
    <row r="3226" spans="1:7">
      <c r="A3226" s="1" t="str">
        <f t="shared" si="50"/>
        <v>41823-</v>
      </c>
      <c r="B3226" s="27" t="s">
        <v>3186</v>
      </c>
      <c r="D3226" s="53"/>
      <c r="E3226" s="28" t="s">
        <v>174</v>
      </c>
      <c r="F3226" s="51">
        <v>934.33</v>
      </c>
      <c r="G3226" s="51">
        <v>717.7</v>
      </c>
    </row>
    <row r="3227" spans="1:7">
      <c r="A3227" s="1" t="str">
        <f t="shared" si="50"/>
        <v>41825-</v>
      </c>
      <c r="B3227" s="27" t="s">
        <v>3187</v>
      </c>
      <c r="D3227" s="53"/>
      <c r="E3227" s="28" t="s">
        <v>174</v>
      </c>
      <c r="F3227" s="51">
        <v>457.43</v>
      </c>
      <c r="G3227" s="51">
        <v>270.41000000000003</v>
      </c>
    </row>
    <row r="3228" spans="1:7">
      <c r="A3228" s="1" t="str">
        <f t="shared" si="50"/>
        <v>41826-</v>
      </c>
      <c r="B3228" s="27" t="s">
        <v>3188</v>
      </c>
      <c r="D3228" s="53"/>
      <c r="E3228" s="28" t="s">
        <v>174</v>
      </c>
      <c r="F3228" s="51">
        <v>685.12</v>
      </c>
      <c r="G3228" s="51">
        <v>471.38</v>
      </c>
    </row>
    <row r="3229" spans="1:7">
      <c r="A3229" s="1" t="str">
        <f t="shared" si="50"/>
        <v>41827-</v>
      </c>
      <c r="B3229" s="27" t="s">
        <v>3189</v>
      </c>
      <c r="D3229" s="53"/>
      <c r="E3229" s="28" t="s">
        <v>174</v>
      </c>
      <c r="F3229" s="51">
        <v>960.59</v>
      </c>
      <c r="G3229" s="51">
        <v>682.58</v>
      </c>
    </row>
    <row r="3230" spans="1:7">
      <c r="A3230" s="1" t="str">
        <f t="shared" si="50"/>
        <v>41828-</v>
      </c>
      <c r="B3230" s="27" t="s">
        <v>3190</v>
      </c>
      <c r="D3230" s="53"/>
      <c r="E3230" s="28" t="s">
        <v>174</v>
      </c>
      <c r="F3230" s="51">
        <v>677.66</v>
      </c>
      <c r="G3230" s="51">
        <v>476.92</v>
      </c>
    </row>
    <row r="3231" spans="1:7">
      <c r="A3231" s="1" t="str">
        <f t="shared" si="50"/>
        <v>41830-</v>
      </c>
      <c r="B3231" s="27" t="s">
        <v>3191</v>
      </c>
      <c r="D3231" s="53"/>
      <c r="E3231" s="28" t="s">
        <v>174</v>
      </c>
      <c r="F3231" s="51">
        <v>860.48</v>
      </c>
      <c r="G3231" s="51">
        <v>633.74</v>
      </c>
    </row>
    <row r="3232" spans="1:7">
      <c r="A3232" s="1" t="str">
        <f t="shared" si="50"/>
        <v>41850-</v>
      </c>
      <c r="B3232" s="27" t="s">
        <v>3192</v>
      </c>
      <c r="D3232" s="53"/>
      <c r="E3232" s="28" t="s">
        <v>174</v>
      </c>
      <c r="F3232" s="51">
        <v>0</v>
      </c>
      <c r="G3232" s="51">
        <v>0</v>
      </c>
    </row>
    <row r="3233" spans="1:7">
      <c r="A3233" s="1" t="str">
        <f t="shared" si="50"/>
        <v>41870-</v>
      </c>
      <c r="B3233" s="27" t="s">
        <v>3193</v>
      </c>
      <c r="D3233" s="53"/>
      <c r="E3233" s="28" t="s">
        <v>174</v>
      </c>
      <c r="F3233" s="51">
        <v>0</v>
      </c>
      <c r="G3233" s="51">
        <v>0</v>
      </c>
    </row>
    <row r="3234" spans="1:7">
      <c r="A3234" s="1" t="str">
        <f t="shared" si="50"/>
        <v>41872-</v>
      </c>
      <c r="B3234" s="27" t="s">
        <v>3194</v>
      </c>
      <c r="D3234" s="53"/>
      <c r="E3234" s="28" t="s">
        <v>174</v>
      </c>
      <c r="F3234" s="51">
        <v>796.94</v>
      </c>
      <c r="G3234" s="51">
        <v>568.76</v>
      </c>
    </row>
    <row r="3235" spans="1:7">
      <c r="A3235" s="1" t="str">
        <f t="shared" si="50"/>
        <v>41874-</v>
      </c>
      <c r="B3235" s="27" t="s">
        <v>3195</v>
      </c>
      <c r="D3235" s="53"/>
      <c r="E3235" s="28" t="s">
        <v>174</v>
      </c>
      <c r="F3235" s="51">
        <v>820.96</v>
      </c>
      <c r="G3235" s="51">
        <v>570.39</v>
      </c>
    </row>
    <row r="3236" spans="1:7">
      <c r="A3236" s="1" t="str">
        <f t="shared" si="50"/>
        <v>41899-</v>
      </c>
      <c r="B3236" s="27" t="s">
        <v>3196</v>
      </c>
      <c r="D3236" s="53"/>
      <c r="E3236" s="28" t="s">
        <v>121</v>
      </c>
      <c r="F3236" s="51">
        <v>0</v>
      </c>
      <c r="G3236" s="51">
        <v>0</v>
      </c>
    </row>
    <row r="3237" spans="1:7">
      <c r="A3237" s="1" t="str">
        <f t="shared" si="50"/>
        <v>42000-</v>
      </c>
      <c r="B3237" s="27" t="s">
        <v>3197</v>
      </c>
      <c r="D3237" s="53"/>
      <c r="E3237" s="28" t="s">
        <v>174</v>
      </c>
      <c r="F3237" s="51">
        <v>343.71</v>
      </c>
      <c r="G3237" s="51">
        <v>228.9</v>
      </c>
    </row>
    <row r="3238" spans="1:7">
      <c r="A3238" s="1" t="str">
        <f t="shared" si="50"/>
        <v>42100-</v>
      </c>
      <c r="B3238" s="27" t="s">
        <v>3198</v>
      </c>
      <c r="D3238" s="53"/>
      <c r="E3238" s="28" t="s">
        <v>174</v>
      </c>
      <c r="F3238" s="51">
        <v>326.29000000000002</v>
      </c>
      <c r="G3238" s="51">
        <v>242.53</v>
      </c>
    </row>
    <row r="3239" spans="1:7">
      <c r="A3239" s="1" t="str">
        <f t="shared" si="50"/>
        <v>42104-</v>
      </c>
      <c r="B3239" s="27" t="s">
        <v>3199</v>
      </c>
      <c r="D3239" s="53"/>
      <c r="E3239" s="28" t="s">
        <v>174</v>
      </c>
      <c r="F3239" s="51">
        <v>467.36</v>
      </c>
      <c r="G3239" s="51">
        <v>307.77</v>
      </c>
    </row>
    <row r="3240" spans="1:7">
      <c r="A3240" s="1" t="str">
        <f t="shared" si="50"/>
        <v>42106-</v>
      </c>
      <c r="B3240" s="27" t="s">
        <v>3200</v>
      </c>
      <c r="D3240" s="53"/>
      <c r="E3240" s="28" t="s">
        <v>174</v>
      </c>
      <c r="F3240" s="51">
        <v>594.33000000000004</v>
      </c>
      <c r="G3240" s="51">
        <v>395.76</v>
      </c>
    </row>
    <row r="3241" spans="1:7">
      <c r="A3241" s="1" t="str">
        <f t="shared" si="50"/>
        <v>42107-</v>
      </c>
      <c r="B3241" s="27" t="s">
        <v>3201</v>
      </c>
      <c r="D3241" s="53"/>
      <c r="E3241" s="28" t="s">
        <v>174</v>
      </c>
      <c r="F3241" s="51">
        <v>1008.43</v>
      </c>
      <c r="G3241" s="51">
        <v>769.42</v>
      </c>
    </row>
    <row r="3242" spans="1:7">
      <c r="A3242" s="1" t="str">
        <f t="shared" si="50"/>
        <v>42120-</v>
      </c>
      <c r="B3242" s="27" t="s">
        <v>3202</v>
      </c>
      <c r="D3242" s="53"/>
      <c r="E3242" s="28" t="s">
        <v>174</v>
      </c>
      <c r="F3242" s="51">
        <v>2246.6799999999998</v>
      </c>
      <c r="G3242" s="51">
        <v>2246.6799999999998</v>
      </c>
    </row>
    <row r="3243" spans="1:7">
      <c r="A3243" s="1" t="str">
        <f t="shared" si="50"/>
        <v>42140-</v>
      </c>
      <c r="B3243" s="27" t="s">
        <v>3203</v>
      </c>
      <c r="D3243" s="53"/>
      <c r="E3243" s="28" t="s">
        <v>174</v>
      </c>
      <c r="F3243" s="51">
        <v>545.35</v>
      </c>
      <c r="G3243" s="51">
        <v>339.55</v>
      </c>
    </row>
    <row r="3244" spans="1:7">
      <c r="A3244" s="1" t="str">
        <f t="shared" si="50"/>
        <v>42145-</v>
      </c>
      <c r="B3244" s="27" t="s">
        <v>3204</v>
      </c>
      <c r="D3244" s="53"/>
      <c r="E3244" s="28" t="s">
        <v>174</v>
      </c>
      <c r="F3244" s="51">
        <v>1552.43</v>
      </c>
      <c r="G3244" s="51">
        <v>1552.43</v>
      </c>
    </row>
    <row r="3245" spans="1:7">
      <c r="A3245" s="1" t="str">
        <f t="shared" si="50"/>
        <v>42160-</v>
      </c>
      <c r="B3245" s="27" t="s">
        <v>3205</v>
      </c>
      <c r="D3245" s="53"/>
      <c r="E3245" s="28" t="s">
        <v>174</v>
      </c>
      <c r="F3245" s="51">
        <v>502.45</v>
      </c>
      <c r="G3245" s="51">
        <v>324.81</v>
      </c>
    </row>
    <row r="3246" spans="1:7">
      <c r="A3246" s="1" t="str">
        <f t="shared" si="50"/>
        <v>42180-</v>
      </c>
      <c r="B3246" s="27" t="s">
        <v>3206</v>
      </c>
      <c r="D3246" s="53"/>
      <c r="F3246" s="51">
        <v>532.04</v>
      </c>
      <c r="G3246" s="51">
        <v>407.12</v>
      </c>
    </row>
    <row r="3247" spans="1:7">
      <c r="A3247" s="1" t="str">
        <f t="shared" si="50"/>
        <v>42182-</v>
      </c>
      <c r="B3247" s="27" t="s">
        <v>3207</v>
      </c>
      <c r="D3247" s="53"/>
      <c r="F3247" s="51">
        <v>701.32</v>
      </c>
      <c r="G3247" s="51">
        <v>567.73</v>
      </c>
    </row>
    <row r="3248" spans="1:7">
      <c r="A3248" s="1" t="str">
        <f t="shared" si="50"/>
        <v>42200-</v>
      </c>
      <c r="B3248" s="27" t="s">
        <v>3208</v>
      </c>
      <c r="D3248" s="53"/>
      <c r="E3248" s="28" t="s">
        <v>174</v>
      </c>
      <c r="F3248" s="51">
        <v>1880.14</v>
      </c>
      <c r="G3248" s="51">
        <v>1880.14</v>
      </c>
    </row>
    <row r="3249" spans="1:7">
      <c r="A3249" s="1" t="str">
        <f t="shared" si="50"/>
        <v>42205-</v>
      </c>
      <c r="B3249" s="27" t="s">
        <v>3209</v>
      </c>
      <c r="D3249" s="53"/>
      <c r="E3249" s="28" t="s">
        <v>174</v>
      </c>
      <c r="F3249" s="51">
        <v>1963.47</v>
      </c>
      <c r="G3249" s="51">
        <v>1963.47</v>
      </c>
    </row>
    <row r="3250" spans="1:7">
      <c r="A3250" s="1" t="str">
        <f t="shared" si="50"/>
        <v>42210-</v>
      </c>
      <c r="B3250" s="27" t="s">
        <v>3210</v>
      </c>
      <c r="D3250" s="53"/>
      <c r="E3250" s="28" t="s">
        <v>174</v>
      </c>
      <c r="F3250" s="51">
        <v>2191.25</v>
      </c>
      <c r="G3250" s="51">
        <v>2191.25</v>
      </c>
    </row>
    <row r="3251" spans="1:7">
      <c r="A3251" s="1" t="str">
        <f t="shared" si="50"/>
        <v>42215-</v>
      </c>
      <c r="B3251" s="27" t="s">
        <v>3211</v>
      </c>
      <c r="D3251" s="53"/>
      <c r="E3251" s="28" t="s">
        <v>174</v>
      </c>
      <c r="F3251" s="51">
        <v>1446.54</v>
      </c>
      <c r="G3251" s="51">
        <v>1446.54</v>
      </c>
    </row>
    <row r="3252" spans="1:7">
      <c r="A3252" s="1" t="str">
        <f t="shared" si="50"/>
        <v>42220-</v>
      </c>
      <c r="B3252" s="27" t="s">
        <v>3212</v>
      </c>
      <c r="D3252" s="53"/>
      <c r="E3252" s="28" t="s">
        <v>174</v>
      </c>
      <c r="F3252" s="51">
        <v>1097.56</v>
      </c>
      <c r="G3252" s="51">
        <v>1097.56</v>
      </c>
    </row>
    <row r="3253" spans="1:7">
      <c r="A3253" s="1" t="str">
        <f t="shared" si="50"/>
        <v>42225-</v>
      </c>
      <c r="B3253" s="27" t="s">
        <v>3213</v>
      </c>
      <c r="D3253" s="53"/>
      <c r="E3253" s="28" t="s">
        <v>174</v>
      </c>
      <c r="F3253" s="51">
        <v>1919.91</v>
      </c>
      <c r="G3253" s="51">
        <v>1919.91</v>
      </c>
    </row>
    <row r="3254" spans="1:7">
      <c r="A3254" s="1" t="str">
        <f t="shared" si="50"/>
        <v>42226-</v>
      </c>
      <c r="B3254" s="27" t="s">
        <v>3214</v>
      </c>
      <c r="D3254" s="53"/>
      <c r="E3254" s="28" t="s">
        <v>174</v>
      </c>
      <c r="F3254" s="51">
        <v>1966.12</v>
      </c>
      <c r="G3254" s="51">
        <v>1966.12</v>
      </c>
    </row>
    <row r="3255" spans="1:7">
      <c r="A3255" s="1" t="str">
        <f t="shared" si="50"/>
        <v>42227-</v>
      </c>
      <c r="B3255" s="27" t="s">
        <v>3215</v>
      </c>
      <c r="D3255" s="53"/>
      <c r="E3255" s="28" t="s">
        <v>174</v>
      </c>
      <c r="F3255" s="51">
        <v>1865.84</v>
      </c>
      <c r="G3255" s="51">
        <v>1865.84</v>
      </c>
    </row>
    <row r="3256" spans="1:7">
      <c r="A3256" s="1" t="str">
        <f t="shared" si="50"/>
        <v>42235-</v>
      </c>
      <c r="B3256" s="27" t="s">
        <v>3216</v>
      </c>
      <c r="D3256" s="53"/>
      <c r="E3256" s="28" t="s">
        <v>174</v>
      </c>
      <c r="F3256" s="51">
        <v>1604.29</v>
      </c>
      <c r="G3256" s="51">
        <v>1604.29</v>
      </c>
    </row>
    <row r="3257" spans="1:7">
      <c r="A3257" s="1" t="str">
        <f t="shared" si="50"/>
        <v>42260-</v>
      </c>
      <c r="B3257" s="27" t="s">
        <v>3217</v>
      </c>
      <c r="D3257" s="53"/>
      <c r="E3257" s="28" t="s">
        <v>174</v>
      </c>
      <c r="F3257" s="51">
        <v>1785.42</v>
      </c>
      <c r="G3257" s="51">
        <v>1472.75</v>
      </c>
    </row>
    <row r="3258" spans="1:7">
      <c r="A3258" s="1" t="str">
        <f t="shared" si="50"/>
        <v>42280-</v>
      </c>
      <c r="B3258" s="27" t="s">
        <v>3218</v>
      </c>
      <c r="D3258" s="53"/>
      <c r="E3258" s="28" t="s">
        <v>174</v>
      </c>
      <c r="F3258" s="51">
        <v>360.62</v>
      </c>
      <c r="G3258" s="51">
        <v>245.09</v>
      </c>
    </row>
    <row r="3259" spans="1:7">
      <c r="A3259" s="1" t="str">
        <f t="shared" si="50"/>
        <v>42281-</v>
      </c>
      <c r="B3259" s="27" t="s">
        <v>3219</v>
      </c>
      <c r="D3259" s="53"/>
      <c r="E3259" s="28" t="s">
        <v>174</v>
      </c>
      <c r="F3259" s="51">
        <v>445.58</v>
      </c>
      <c r="G3259" s="51">
        <v>332.93</v>
      </c>
    </row>
    <row r="3260" spans="1:7">
      <c r="A3260" s="1" t="str">
        <f t="shared" si="50"/>
        <v>42299-</v>
      </c>
      <c r="B3260" s="27" t="s">
        <v>3220</v>
      </c>
      <c r="D3260" s="53"/>
      <c r="E3260" s="28" t="s">
        <v>121</v>
      </c>
      <c r="F3260" s="51">
        <v>0</v>
      </c>
      <c r="G3260" s="51">
        <v>0</v>
      </c>
    </row>
    <row r="3261" spans="1:7">
      <c r="A3261" s="1" t="str">
        <f t="shared" si="50"/>
        <v>42300-</v>
      </c>
      <c r="B3261" s="27" t="s">
        <v>3221</v>
      </c>
      <c r="D3261" s="53"/>
      <c r="E3261" s="28" t="s">
        <v>174</v>
      </c>
      <c r="F3261" s="51">
        <v>454.96</v>
      </c>
      <c r="G3261" s="51">
        <v>336.54</v>
      </c>
    </row>
    <row r="3262" spans="1:7">
      <c r="A3262" s="1" t="str">
        <f t="shared" si="50"/>
        <v>42305-</v>
      </c>
      <c r="B3262" s="27" t="s">
        <v>3222</v>
      </c>
      <c r="D3262" s="53"/>
      <c r="E3262" s="28" t="s">
        <v>174</v>
      </c>
      <c r="F3262" s="51">
        <v>954.1</v>
      </c>
      <c r="G3262" s="51">
        <v>954.1</v>
      </c>
    </row>
    <row r="3263" spans="1:7">
      <c r="A3263" s="1" t="str">
        <f t="shared" si="50"/>
        <v>42310-</v>
      </c>
      <c r="B3263" s="27" t="s">
        <v>3223</v>
      </c>
      <c r="D3263" s="53"/>
      <c r="E3263" s="28" t="s">
        <v>174</v>
      </c>
      <c r="F3263" s="51">
        <v>349.68</v>
      </c>
      <c r="G3263" s="51">
        <v>272.42</v>
      </c>
    </row>
    <row r="3264" spans="1:7">
      <c r="A3264" s="1" t="str">
        <f t="shared" si="50"/>
        <v>42320-</v>
      </c>
      <c r="B3264" s="27" t="s">
        <v>3224</v>
      </c>
      <c r="D3264" s="53"/>
      <c r="E3264" s="28" t="s">
        <v>174</v>
      </c>
      <c r="F3264" s="51">
        <v>542.51</v>
      </c>
      <c r="G3264" s="51">
        <v>387.26</v>
      </c>
    </row>
    <row r="3265" spans="1:7">
      <c r="A3265" s="1" t="str">
        <f t="shared" si="50"/>
        <v>42330-</v>
      </c>
      <c r="B3265" s="27" t="s">
        <v>3225</v>
      </c>
      <c r="D3265" s="53"/>
      <c r="E3265" s="28" t="s">
        <v>174</v>
      </c>
      <c r="F3265" s="51">
        <v>504.66</v>
      </c>
      <c r="G3265" s="51">
        <v>364.58</v>
      </c>
    </row>
    <row r="3266" spans="1:7">
      <c r="A3266" s="1" t="str">
        <f t="shared" si="50"/>
        <v>42335-</v>
      </c>
      <c r="B3266" s="27" t="s">
        <v>3226</v>
      </c>
      <c r="D3266" s="53"/>
      <c r="E3266" s="28" t="s">
        <v>174</v>
      </c>
      <c r="F3266" s="51">
        <v>813.54</v>
      </c>
      <c r="G3266" s="51">
        <v>569.47</v>
      </c>
    </row>
    <row r="3267" spans="1:7">
      <c r="A3267" s="1" t="str">
        <f t="shared" ref="A3267:A3330" si="51">+B3267&amp;"-"&amp;C3267</f>
        <v>42340-</v>
      </c>
      <c r="B3267" s="27" t="s">
        <v>3227</v>
      </c>
      <c r="D3267" s="53"/>
      <c r="E3267" s="28" t="s">
        <v>174</v>
      </c>
      <c r="F3267" s="51">
        <v>1009.29</v>
      </c>
      <c r="G3267" s="51">
        <v>741.39</v>
      </c>
    </row>
    <row r="3268" spans="1:7">
      <c r="A3268" s="1" t="str">
        <f t="shared" si="51"/>
        <v>42400-</v>
      </c>
      <c r="B3268" s="27" t="s">
        <v>3228</v>
      </c>
      <c r="D3268" s="53"/>
      <c r="E3268" s="28" t="s">
        <v>174</v>
      </c>
      <c r="F3268" s="51">
        <v>227.25</v>
      </c>
      <c r="G3268" s="51">
        <v>121.1</v>
      </c>
    </row>
    <row r="3269" spans="1:7">
      <c r="A3269" s="1" t="str">
        <f t="shared" si="51"/>
        <v>42405-</v>
      </c>
      <c r="B3269" s="27" t="s">
        <v>3229</v>
      </c>
      <c r="D3269" s="53"/>
      <c r="E3269" s="28" t="s">
        <v>174</v>
      </c>
      <c r="F3269" s="51">
        <v>650.49</v>
      </c>
      <c r="G3269" s="51">
        <v>500.3</v>
      </c>
    </row>
    <row r="3270" spans="1:7">
      <c r="A3270" s="1" t="str">
        <f t="shared" si="51"/>
        <v>42408-</v>
      </c>
      <c r="B3270" s="27" t="s">
        <v>3230</v>
      </c>
      <c r="D3270" s="53"/>
      <c r="E3270" s="28" t="s">
        <v>174</v>
      </c>
      <c r="F3270" s="51">
        <v>982.85</v>
      </c>
      <c r="G3270" s="51">
        <v>720</v>
      </c>
    </row>
    <row r="3271" spans="1:7">
      <c r="A3271" s="1" t="str">
        <f t="shared" si="51"/>
        <v>42409-</v>
      </c>
      <c r="B3271" s="27" t="s">
        <v>3231</v>
      </c>
      <c r="D3271" s="53"/>
      <c r="E3271" s="28" t="s">
        <v>174</v>
      </c>
      <c r="F3271" s="51">
        <v>719.46</v>
      </c>
      <c r="G3271" s="51">
        <v>487.66</v>
      </c>
    </row>
    <row r="3272" spans="1:7">
      <c r="A3272" s="1" t="str">
        <f t="shared" si="51"/>
        <v>42410-</v>
      </c>
      <c r="B3272" s="27" t="s">
        <v>3232</v>
      </c>
      <c r="D3272" s="53"/>
      <c r="E3272" s="28" t="s">
        <v>174</v>
      </c>
      <c r="F3272" s="51">
        <v>1377.15</v>
      </c>
      <c r="G3272" s="51">
        <v>1377.15</v>
      </c>
    </row>
    <row r="3273" spans="1:7">
      <c r="A3273" s="1" t="str">
        <f t="shared" si="51"/>
        <v>42415-</v>
      </c>
      <c r="B3273" s="27" t="s">
        <v>3233</v>
      </c>
      <c r="D3273" s="53"/>
      <c r="E3273" s="28" t="s">
        <v>174</v>
      </c>
      <c r="F3273" s="51">
        <v>2341.79</v>
      </c>
      <c r="G3273" s="51">
        <v>2341.79</v>
      </c>
    </row>
    <row r="3274" spans="1:7">
      <c r="A3274" s="1" t="str">
        <f t="shared" si="51"/>
        <v>42420-</v>
      </c>
      <c r="B3274" s="27" t="s">
        <v>3234</v>
      </c>
      <c r="D3274" s="53"/>
      <c r="E3274" s="28" t="s">
        <v>174</v>
      </c>
      <c r="F3274" s="51">
        <v>2632.15</v>
      </c>
      <c r="G3274" s="51">
        <v>2632.15</v>
      </c>
    </row>
    <row r="3275" spans="1:7">
      <c r="A3275" s="1" t="str">
        <f t="shared" si="51"/>
        <v>42425-</v>
      </c>
      <c r="B3275" s="27" t="s">
        <v>3235</v>
      </c>
      <c r="D3275" s="53"/>
      <c r="E3275" s="28" t="s">
        <v>174</v>
      </c>
      <c r="F3275" s="51">
        <v>1852.34</v>
      </c>
      <c r="G3275" s="51">
        <v>1852.34</v>
      </c>
    </row>
    <row r="3276" spans="1:7">
      <c r="A3276" s="1" t="str">
        <f t="shared" si="51"/>
        <v>42426-</v>
      </c>
      <c r="B3276" s="27" t="s">
        <v>3236</v>
      </c>
      <c r="D3276" s="53"/>
      <c r="E3276" s="28" t="s">
        <v>174</v>
      </c>
      <c r="F3276" s="51">
        <v>2996.01</v>
      </c>
      <c r="G3276" s="51">
        <v>2996.01</v>
      </c>
    </row>
    <row r="3277" spans="1:7">
      <c r="A3277" s="1" t="str">
        <f t="shared" si="51"/>
        <v>42440-</v>
      </c>
      <c r="B3277" s="27" t="s">
        <v>3237</v>
      </c>
      <c r="D3277" s="53"/>
      <c r="E3277" s="28" t="s">
        <v>174</v>
      </c>
      <c r="F3277" s="51">
        <v>910.83</v>
      </c>
      <c r="G3277" s="51">
        <v>910.83</v>
      </c>
    </row>
    <row r="3278" spans="1:7">
      <c r="A3278" s="1" t="str">
        <f t="shared" si="51"/>
        <v>42450-</v>
      </c>
      <c r="B3278" s="27" t="s">
        <v>3238</v>
      </c>
      <c r="D3278" s="53"/>
      <c r="E3278" s="28" t="s">
        <v>174</v>
      </c>
      <c r="F3278" s="51">
        <v>983.6</v>
      </c>
      <c r="G3278" s="51">
        <v>789.36</v>
      </c>
    </row>
    <row r="3279" spans="1:7">
      <c r="A3279" s="1" t="str">
        <f t="shared" si="51"/>
        <v>42500-</v>
      </c>
      <c r="B3279" s="27" t="s">
        <v>3239</v>
      </c>
      <c r="D3279" s="53"/>
      <c r="F3279" s="51">
        <v>943.69</v>
      </c>
      <c r="G3279" s="51">
        <v>754.5</v>
      </c>
    </row>
    <row r="3280" spans="1:7">
      <c r="A3280" s="1" t="str">
        <f t="shared" si="51"/>
        <v>42505-</v>
      </c>
      <c r="B3280" s="27" t="s">
        <v>3240</v>
      </c>
      <c r="D3280" s="53"/>
      <c r="F3280" s="51">
        <v>1213.1600000000001</v>
      </c>
      <c r="G3280" s="51">
        <v>1001.59</v>
      </c>
    </row>
    <row r="3281" spans="1:7">
      <c r="A3281" s="1" t="str">
        <f t="shared" si="51"/>
        <v>42507-</v>
      </c>
      <c r="B3281" s="27" t="s">
        <v>3241</v>
      </c>
      <c r="D3281" s="53"/>
      <c r="E3281" s="28" t="s">
        <v>174</v>
      </c>
      <c r="F3281" s="51">
        <v>1130.75</v>
      </c>
      <c r="G3281" s="51">
        <v>1130.75</v>
      </c>
    </row>
    <row r="3282" spans="1:7">
      <c r="A3282" s="1" t="str">
        <f t="shared" si="51"/>
        <v>42509-</v>
      </c>
      <c r="B3282" s="27" t="s">
        <v>3242</v>
      </c>
      <c r="D3282" s="53"/>
      <c r="E3282" s="28" t="s">
        <v>174</v>
      </c>
      <c r="F3282" s="51">
        <v>1861.52</v>
      </c>
      <c r="G3282" s="51">
        <v>1861.52</v>
      </c>
    </row>
    <row r="3283" spans="1:7">
      <c r="A3283" s="1" t="str">
        <f t="shared" si="51"/>
        <v>42510-</v>
      </c>
      <c r="B3283" s="27" t="s">
        <v>3243</v>
      </c>
      <c r="D3283" s="53"/>
      <c r="E3283" s="28" t="s">
        <v>174</v>
      </c>
      <c r="F3283" s="51">
        <v>1413.18</v>
      </c>
      <c r="G3283" s="51">
        <v>1413.18</v>
      </c>
    </row>
    <row r="3284" spans="1:7">
      <c r="A3284" s="1" t="str">
        <f t="shared" si="51"/>
        <v>42550-</v>
      </c>
      <c r="B3284" s="27" t="s">
        <v>3244</v>
      </c>
      <c r="D3284" s="53"/>
      <c r="E3284" s="28" t="s">
        <v>174</v>
      </c>
      <c r="F3284" s="51">
        <v>288.16000000000003</v>
      </c>
      <c r="G3284" s="51">
        <v>140.86000000000001</v>
      </c>
    </row>
    <row r="3285" spans="1:7">
      <c r="A3285" s="1" t="str">
        <f t="shared" si="51"/>
        <v>42600-</v>
      </c>
      <c r="B3285" s="27" t="s">
        <v>3245</v>
      </c>
      <c r="D3285" s="53"/>
      <c r="E3285" s="28" t="s">
        <v>174</v>
      </c>
      <c r="F3285" s="51">
        <v>1040.49</v>
      </c>
      <c r="G3285" s="51">
        <v>768.26</v>
      </c>
    </row>
    <row r="3286" spans="1:7">
      <c r="A3286" s="1" t="str">
        <f t="shared" si="51"/>
        <v>42650-</v>
      </c>
      <c r="B3286" s="27" t="s">
        <v>3246</v>
      </c>
      <c r="D3286" s="53"/>
      <c r="E3286" s="28" t="s">
        <v>174</v>
      </c>
      <c r="F3286" s="51">
        <v>181.09</v>
      </c>
      <c r="G3286" s="51">
        <v>129.09</v>
      </c>
    </row>
    <row r="3287" spans="1:7">
      <c r="A3287" s="1" t="str">
        <f t="shared" si="51"/>
        <v>42660-</v>
      </c>
      <c r="B3287" s="27" t="s">
        <v>3247</v>
      </c>
      <c r="D3287" s="53"/>
      <c r="E3287" s="28" t="s">
        <v>174</v>
      </c>
      <c r="F3287" s="51">
        <v>277.92</v>
      </c>
      <c r="G3287" s="51">
        <v>197.76</v>
      </c>
    </row>
    <row r="3288" spans="1:7">
      <c r="A3288" s="1" t="str">
        <f t="shared" si="51"/>
        <v>42665-</v>
      </c>
      <c r="B3288" s="27" t="s">
        <v>3248</v>
      </c>
      <c r="D3288" s="53"/>
      <c r="E3288" s="28" t="s">
        <v>174</v>
      </c>
      <c r="F3288" s="51">
        <v>667.77</v>
      </c>
      <c r="G3288" s="51">
        <v>450.42</v>
      </c>
    </row>
    <row r="3289" spans="1:7">
      <c r="A3289" s="1" t="str">
        <f t="shared" si="51"/>
        <v>42699-</v>
      </c>
      <c r="B3289" s="27" t="s">
        <v>3249</v>
      </c>
      <c r="D3289" s="53"/>
      <c r="E3289" s="28" t="s">
        <v>121</v>
      </c>
      <c r="F3289" s="51">
        <v>0</v>
      </c>
      <c r="G3289" s="51">
        <v>0</v>
      </c>
    </row>
    <row r="3290" spans="1:7">
      <c r="A3290" s="1" t="str">
        <f t="shared" si="51"/>
        <v>42700-</v>
      </c>
      <c r="B3290" s="27" t="s">
        <v>3250</v>
      </c>
      <c r="D3290" s="53"/>
      <c r="E3290" s="28" t="s">
        <v>174</v>
      </c>
      <c r="F3290" s="51">
        <v>410.06</v>
      </c>
      <c r="G3290" s="51">
        <v>297.42</v>
      </c>
    </row>
    <row r="3291" spans="1:7">
      <c r="A3291" s="1" t="str">
        <f t="shared" si="51"/>
        <v>42720-</v>
      </c>
      <c r="B3291" s="27" t="s">
        <v>3251</v>
      </c>
      <c r="D3291" s="53"/>
      <c r="E3291" s="28" t="s">
        <v>174</v>
      </c>
      <c r="F3291" s="51">
        <v>999.36</v>
      </c>
      <c r="G3291" s="51">
        <v>871.55</v>
      </c>
    </row>
    <row r="3292" spans="1:7">
      <c r="A3292" s="1" t="str">
        <f t="shared" si="51"/>
        <v>42725-</v>
      </c>
      <c r="B3292" s="27" t="s">
        <v>3252</v>
      </c>
      <c r="D3292" s="53"/>
      <c r="E3292" s="28" t="s">
        <v>174</v>
      </c>
      <c r="F3292" s="51">
        <v>1811.41</v>
      </c>
      <c r="G3292" s="51">
        <v>1811.41</v>
      </c>
    </row>
    <row r="3293" spans="1:7">
      <c r="A3293" s="1" t="str">
        <f t="shared" si="51"/>
        <v>42800-</v>
      </c>
      <c r="B3293" s="27" t="s">
        <v>3253</v>
      </c>
      <c r="D3293" s="53"/>
      <c r="E3293" s="28" t="s">
        <v>174</v>
      </c>
      <c r="F3293" s="51">
        <v>343.41</v>
      </c>
      <c r="G3293" s="51">
        <v>245.93</v>
      </c>
    </row>
    <row r="3294" spans="1:7">
      <c r="A3294" s="1" t="str">
        <f t="shared" si="51"/>
        <v>42804-</v>
      </c>
      <c r="B3294" s="27" t="s">
        <v>3254</v>
      </c>
      <c r="D3294" s="53"/>
      <c r="E3294" s="28" t="s">
        <v>174</v>
      </c>
      <c r="F3294" s="51">
        <v>419.59</v>
      </c>
      <c r="G3294" s="51">
        <v>247.73</v>
      </c>
    </row>
    <row r="3295" spans="1:7">
      <c r="A3295" s="1" t="str">
        <f t="shared" si="51"/>
        <v>42806-</v>
      </c>
      <c r="B3295" s="27" t="s">
        <v>3255</v>
      </c>
      <c r="D3295" s="53"/>
      <c r="E3295" s="28" t="s">
        <v>174</v>
      </c>
      <c r="F3295" s="51">
        <v>472.63</v>
      </c>
      <c r="G3295" s="51">
        <v>289.94</v>
      </c>
    </row>
    <row r="3296" spans="1:7">
      <c r="A3296" s="1" t="str">
        <f t="shared" si="51"/>
        <v>42808-</v>
      </c>
      <c r="B3296" s="27" t="s">
        <v>3256</v>
      </c>
      <c r="D3296" s="53"/>
      <c r="E3296" s="28" t="s">
        <v>174</v>
      </c>
      <c r="F3296" s="51">
        <v>493.75</v>
      </c>
      <c r="G3296" s="51">
        <v>358.72</v>
      </c>
    </row>
    <row r="3297" spans="1:7">
      <c r="A3297" s="1" t="str">
        <f t="shared" si="51"/>
        <v>42809-</v>
      </c>
      <c r="B3297" s="27" t="s">
        <v>3257</v>
      </c>
      <c r="D3297" s="53"/>
      <c r="F3297" s="51">
        <v>437.46</v>
      </c>
      <c r="G3297" s="51">
        <v>270.66000000000003</v>
      </c>
    </row>
    <row r="3298" spans="1:7">
      <c r="A3298" s="1" t="str">
        <f t="shared" si="51"/>
        <v>42810-</v>
      </c>
      <c r="B3298" s="27" t="s">
        <v>3258</v>
      </c>
      <c r="D3298" s="53"/>
      <c r="E3298" s="28" t="s">
        <v>174</v>
      </c>
      <c r="F3298" s="51">
        <v>837.78</v>
      </c>
      <c r="G3298" s="51">
        <v>632.70000000000005</v>
      </c>
    </row>
    <row r="3299" spans="1:7">
      <c r="A3299" s="1" t="str">
        <f t="shared" si="51"/>
        <v>42815-</v>
      </c>
      <c r="B3299" s="27" t="s">
        <v>3259</v>
      </c>
      <c r="D3299" s="53"/>
      <c r="E3299" s="28" t="s">
        <v>174</v>
      </c>
      <c r="F3299" s="51">
        <v>1229.1600000000001</v>
      </c>
      <c r="G3299" s="51">
        <v>1229.1600000000001</v>
      </c>
    </row>
    <row r="3300" spans="1:7">
      <c r="A3300" s="1" t="str">
        <f t="shared" si="51"/>
        <v>42820-</v>
      </c>
      <c r="B3300" s="27" t="s">
        <v>3260</v>
      </c>
      <c r="D3300" s="53"/>
      <c r="E3300" s="28" t="s">
        <v>174</v>
      </c>
      <c r="F3300" s="51">
        <v>640.99</v>
      </c>
      <c r="G3300" s="51">
        <v>640.99</v>
      </c>
    </row>
    <row r="3301" spans="1:7">
      <c r="A3301" s="1" t="str">
        <f t="shared" si="51"/>
        <v>42821-</v>
      </c>
      <c r="B3301" s="27" t="s">
        <v>3261</v>
      </c>
      <c r="D3301" s="53"/>
      <c r="E3301" s="28" t="s">
        <v>174</v>
      </c>
      <c r="F3301" s="51">
        <v>665.12</v>
      </c>
      <c r="G3301" s="51">
        <v>665.12</v>
      </c>
    </row>
    <row r="3302" spans="1:7">
      <c r="A3302" s="1" t="str">
        <f t="shared" si="51"/>
        <v>42825-</v>
      </c>
      <c r="B3302" s="27" t="s">
        <v>3262</v>
      </c>
      <c r="D3302" s="53"/>
      <c r="E3302" s="28" t="s">
        <v>174</v>
      </c>
      <c r="F3302" s="51">
        <v>576.61</v>
      </c>
      <c r="G3302" s="51">
        <v>576.61</v>
      </c>
    </row>
    <row r="3303" spans="1:7">
      <c r="A3303" s="1" t="str">
        <f t="shared" si="51"/>
        <v>42826-</v>
      </c>
      <c r="B3303" s="27" t="s">
        <v>3263</v>
      </c>
      <c r="D3303" s="53"/>
      <c r="E3303" s="28" t="s">
        <v>174</v>
      </c>
      <c r="F3303" s="51">
        <v>553.78</v>
      </c>
      <c r="G3303" s="51">
        <v>553.78</v>
      </c>
    </row>
    <row r="3304" spans="1:7">
      <c r="A3304" s="1" t="str">
        <f t="shared" si="51"/>
        <v>42830-</v>
      </c>
      <c r="B3304" s="27" t="s">
        <v>3264</v>
      </c>
      <c r="D3304" s="53"/>
      <c r="E3304" s="28" t="s">
        <v>174</v>
      </c>
      <c r="F3304" s="51">
        <v>454.76</v>
      </c>
      <c r="G3304" s="51">
        <v>454.76</v>
      </c>
    </row>
    <row r="3305" spans="1:7">
      <c r="A3305" s="1" t="str">
        <f t="shared" si="51"/>
        <v>42831-</v>
      </c>
      <c r="B3305" s="27" t="s">
        <v>3265</v>
      </c>
      <c r="D3305" s="53"/>
      <c r="E3305" s="28" t="s">
        <v>174</v>
      </c>
      <c r="F3305" s="51">
        <v>491.35</v>
      </c>
      <c r="G3305" s="51">
        <v>491.35</v>
      </c>
    </row>
    <row r="3306" spans="1:7">
      <c r="A3306" s="1" t="str">
        <f t="shared" si="51"/>
        <v>42835-</v>
      </c>
      <c r="B3306" s="27" t="s">
        <v>3266</v>
      </c>
      <c r="D3306" s="53"/>
      <c r="E3306" s="28" t="s">
        <v>174</v>
      </c>
      <c r="F3306" s="51">
        <v>421.73</v>
      </c>
      <c r="G3306" s="51">
        <v>421.73</v>
      </c>
    </row>
    <row r="3307" spans="1:7">
      <c r="A3307" s="1" t="str">
        <f t="shared" si="51"/>
        <v>42836-</v>
      </c>
      <c r="B3307" s="27" t="s">
        <v>3267</v>
      </c>
      <c r="D3307" s="53"/>
      <c r="E3307" s="28" t="s">
        <v>174</v>
      </c>
      <c r="F3307" s="51">
        <v>529.99</v>
      </c>
      <c r="G3307" s="51">
        <v>529.99</v>
      </c>
    </row>
    <row r="3308" spans="1:7">
      <c r="A3308" s="1" t="str">
        <f t="shared" si="51"/>
        <v>42842-</v>
      </c>
      <c r="B3308" s="27" t="s">
        <v>3268</v>
      </c>
      <c r="D3308" s="53"/>
      <c r="E3308" s="28" t="s">
        <v>174</v>
      </c>
      <c r="F3308" s="51">
        <v>2245.5700000000002</v>
      </c>
      <c r="G3308" s="51">
        <v>2245.5700000000002</v>
      </c>
    </row>
    <row r="3309" spans="1:7">
      <c r="A3309" s="1" t="str">
        <f t="shared" si="51"/>
        <v>42844-</v>
      </c>
      <c r="B3309" s="27" t="s">
        <v>3269</v>
      </c>
      <c r="D3309" s="53"/>
      <c r="E3309" s="28" t="s">
        <v>174</v>
      </c>
      <c r="F3309" s="51">
        <v>3084.56</v>
      </c>
      <c r="G3309" s="51">
        <v>3084.56</v>
      </c>
    </row>
    <row r="3310" spans="1:7">
      <c r="A3310" s="1" t="str">
        <f t="shared" si="51"/>
        <v>42845-</v>
      </c>
      <c r="B3310" s="27" t="s">
        <v>3270</v>
      </c>
      <c r="D3310" s="53"/>
      <c r="E3310" s="28" t="s">
        <v>174</v>
      </c>
      <c r="F3310" s="51">
        <v>4996.26</v>
      </c>
      <c r="G3310" s="51">
        <v>4996.26</v>
      </c>
    </row>
    <row r="3311" spans="1:7">
      <c r="A3311" s="1" t="str">
        <f t="shared" si="51"/>
        <v>42860-</v>
      </c>
      <c r="B3311" s="27" t="s">
        <v>3271</v>
      </c>
      <c r="D3311" s="53"/>
      <c r="E3311" s="28" t="s">
        <v>174</v>
      </c>
      <c r="F3311" s="51">
        <v>412.49</v>
      </c>
      <c r="G3311" s="51">
        <v>412.49</v>
      </c>
    </row>
    <row r="3312" spans="1:7">
      <c r="A3312" s="1" t="str">
        <f t="shared" si="51"/>
        <v>42870-</v>
      </c>
      <c r="B3312" s="27" t="s">
        <v>3272</v>
      </c>
      <c r="D3312" s="53"/>
      <c r="E3312" s="28" t="s">
        <v>174</v>
      </c>
      <c r="F3312" s="51">
        <v>1311.88</v>
      </c>
      <c r="G3312" s="51">
        <v>1311.88</v>
      </c>
    </row>
    <row r="3313" spans="1:7">
      <c r="A3313" s="1" t="str">
        <f t="shared" si="51"/>
        <v>42890-</v>
      </c>
      <c r="B3313" s="27" t="s">
        <v>3273</v>
      </c>
      <c r="D3313" s="53"/>
      <c r="E3313" s="28" t="s">
        <v>174</v>
      </c>
      <c r="F3313" s="51">
        <v>3188.37</v>
      </c>
      <c r="G3313" s="51">
        <v>3188.37</v>
      </c>
    </row>
    <row r="3314" spans="1:7">
      <c r="A3314" s="1" t="str">
        <f t="shared" si="51"/>
        <v>42892-</v>
      </c>
      <c r="B3314" s="27" t="s">
        <v>3274</v>
      </c>
      <c r="D3314" s="53"/>
      <c r="E3314" s="28" t="s">
        <v>174</v>
      </c>
      <c r="F3314" s="51">
        <v>4217.75</v>
      </c>
      <c r="G3314" s="51">
        <v>4217.75</v>
      </c>
    </row>
    <row r="3315" spans="1:7">
      <c r="A3315" s="1" t="str">
        <f t="shared" si="51"/>
        <v>42894-</v>
      </c>
      <c r="B3315" s="27" t="s">
        <v>3275</v>
      </c>
      <c r="D3315" s="53"/>
      <c r="E3315" s="28" t="s">
        <v>174</v>
      </c>
      <c r="F3315" s="51">
        <v>5305.94</v>
      </c>
      <c r="G3315" s="51">
        <v>5305.94</v>
      </c>
    </row>
    <row r="3316" spans="1:7">
      <c r="A3316" s="1" t="str">
        <f t="shared" si="51"/>
        <v>42900-</v>
      </c>
      <c r="B3316" s="27" t="s">
        <v>3276</v>
      </c>
      <c r="D3316" s="53"/>
      <c r="F3316" s="51">
        <v>747.65</v>
      </c>
      <c r="G3316" s="51">
        <v>747.65</v>
      </c>
    </row>
    <row r="3317" spans="1:7">
      <c r="A3317" s="1" t="str">
        <f t="shared" si="51"/>
        <v>42950-</v>
      </c>
      <c r="B3317" s="27" t="s">
        <v>3277</v>
      </c>
      <c r="D3317" s="53"/>
      <c r="E3317" s="28" t="s">
        <v>174</v>
      </c>
      <c r="F3317" s="51">
        <v>1799.29</v>
      </c>
      <c r="G3317" s="51">
        <v>1799.29</v>
      </c>
    </row>
    <row r="3318" spans="1:7">
      <c r="A3318" s="1" t="str">
        <f t="shared" si="51"/>
        <v>42953-</v>
      </c>
      <c r="B3318" s="27" t="s">
        <v>3278</v>
      </c>
      <c r="D3318" s="53"/>
      <c r="E3318" s="28" t="s">
        <v>174</v>
      </c>
      <c r="F3318" s="51">
        <v>2162.6999999999998</v>
      </c>
      <c r="G3318" s="51">
        <v>2162.6999999999998</v>
      </c>
    </row>
    <row r="3319" spans="1:7">
      <c r="A3319" s="1" t="str">
        <f t="shared" si="51"/>
        <v>42955-</v>
      </c>
      <c r="B3319" s="27" t="s">
        <v>3279</v>
      </c>
      <c r="D3319" s="53"/>
      <c r="E3319" s="28" t="s">
        <v>174</v>
      </c>
      <c r="F3319" s="51">
        <v>1701.11</v>
      </c>
      <c r="G3319" s="51">
        <v>1701.11</v>
      </c>
    </row>
    <row r="3320" spans="1:7">
      <c r="A3320" s="1" t="str">
        <f t="shared" si="51"/>
        <v>42960-</v>
      </c>
      <c r="B3320" s="27" t="s">
        <v>3280</v>
      </c>
      <c r="D3320" s="53"/>
      <c r="F3320" s="51">
        <v>374.86</v>
      </c>
      <c r="G3320" s="51">
        <v>374.86</v>
      </c>
    </row>
    <row r="3321" spans="1:7">
      <c r="A3321" s="1" t="str">
        <f t="shared" si="51"/>
        <v>42961-</v>
      </c>
      <c r="B3321" s="27" t="s">
        <v>3281</v>
      </c>
      <c r="D3321" s="53"/>
      <c r="F3321" s="51">
        <v>933.36</v>
      </c>
      <c r="G3321" s="51">
        <v>933.36</v>
      </c>
    </row>
    <row r="3322" spans="1:7">
      <c r="A3322" s="1" t="str">
        <f t="shared" si="51"/>
        <v>42962-</v>
      </c>
      <c r="B3322" s="27" t="s">
        <v>3282</v>
      </c>
      <c r="D3322" s="53"/>
      <c r="F3322" s="51">
        <v>1143.69</v>
      </c>
      <c r="G3322" s="51">
        <v>1143.69</v>
      </c>
    </row>
    <row r="3323" spans="1:7">
      <c r="A3323" s="1" t="str">
        <f t="shared" si="51"/>
        <v>42970-</v>
      </c>
      <c r="B3323" s="27" t="s">
        <v>3283</v>
      </c>
      <c r="D3323" s="53"/>
      <c r="F3323" s="51">
        <v>888.82</v>
      </c>
      <c r="G3323" s="51">
        <v>888.82</v>
      </c>
    </row>
    <row r="3324" spans="1:7">
      <c r="A3324" s="1" t="str">
        <f t="shared" si="51"/>
        <v>42971-</v>
      </c>
      <c r="B3324" s="27" t="s">
        <v>3284</v>
      </c>
      <c r="D3324" s="53"/>
      <c r="F3324" s="51">
        <v>1008.08</v>
      </c>
      <c r="G3324" s="51">
        <v>1008.08</v>
      </c>
    </row>
    <row r="3325" spans="1:7">
      <c r="A3325" s="1" t="str">
        <f t="shared" si="51"/>
        <v>42972-</v>
      </c>
      <c r="B3325" s="27" t="s">
        <v>3285</v>
      </c>
      <c r="D3325" s="53"/>
      <c r="F3325" s="51">
        <v>1129.99</v>
      </c>
      <c r="G3325" s="51">
        <v>1129.99</v>
      </c>
    </row>
    <row r="3326" spans="1:7">
      <c r="A3326" s="1" t="str">
        <f t="shared" si="51"/>
        <v>42999-</v>
      </c>
      <c r="B3326" s="27" t="s">
        <v>3286</v>
      </c>
      <c r="D3326" s="53"/>
      <c r="E3326" s="28" t="s">
        <v>121</v>
      </c>
      <c r="F3326" s="51">
        <v>0</v>
      </c>
      <c r="G3326" s="51">
        <v>0</v>
      </c>
    </row>
    <row r="3327" spans="1:7">
      <c r="A3327" s="1" t="str">
        <f t="shared" si="51"/>
        <v>43020-</v>
      </c>
      <c r="B3327" s="27" t="s">
        <v>3287</v>
      </c>
      <c r="D3327" s="53"/>
      <c r="F3327" s="51">
        <v>1171.8900000000001</v>
      </c>
      <c r="G3327" s="51">
        <v>1171.8900000000001</v>
      </c>
    </row>
    <row r="3328" spans="1:7">
      <c r="A3328" s="1" t="str">
        <f t="shared" si="51"/>
        <v>43030-</v>
      </c>
      <c r="B3328" s="27" t="s">
        <v>3288</v>
      </c>
      <c r="D3328" s="53"/>
      <c r="E3328" s="28" t="s">
        <v>174</v>
      </c>
      <c r="F3328" s="51">
        <v>1148.6199999999999</v>
      </c>
      <c r="G3328" s="51">
        <v>1148.6199999999999</v>
      </c>
    </row>
    <row r="3329" spans="1:7">
      <c r="A3329" s="1" t="str">
        <f t="shared" si="51"/>
        <v>43045-</v>
      </c>
      <c r="B3329" s="27" t="s">
        <v>3289</v>
      </c>
      <c r="D3329" s="53"/>
      <c r="E3329" s="28" t="s">
        <v>174</v>
      </c>
      <c r="F3329" s="51">
        <v>2914.46</v>
      </c>
      <c r="G3329" s="51">
        <v>2914.46</v>
      </c>
    </row>
    <row r="3330" spans="1:7">
      <c r="A3330" s="1" t="str">
        <f t="shared" si="51"/>
        <v>43100-</v>
      </c>
      <c r="B3330" s="27" t="s">
        <v>3290</v>
      </c>
      <c r="D3330" s="53"/>
      <c r="E3330" s="28" t="s">
        <v>174</v>
      </c>
      <c r="F3330" s="51">
        <v>1380.69</v>
      </c>
      <c r="G3330" s="51">
        <v>1380.69</v>
      </c>
    </row>
    <row r="3331" spans="1:7">
      <c r="A3331" s="1" t="str">
        <f t="shared" ref="A3331:A3394" si="52">+B3331&amp;"-"&amp;C3331</f>
        <v>43101-</v>
      </c>
      <c r="B3331" s="27" t="s">
        <v>3291</v>
      </c>
      <c r="D3331" s="53"/>
      <c r="E3331" s="28" t="s">
        <v>174</v>
      </c>
      <c r="F3331" s="51">
        <v>2269.91</v>
      </c>
      <c r="G3331" s="51">
        <v>2269.91</v>
      </c>
    </row>
    <row r="3332" spans="1:7">
      <c r="A3332" s="1" t="str">
        <f t="shared" si="52"/>
        <v>43107-</v>
      </c>
      <c r="B3332" s="27" t="s">
        <v>3292</v>
      </c>
      <c r="D3332" s="53"/>
      <c r="E3332" s="28" t="s">
        <v>174</v>
      </c>
      <c r="F3332" s="51">
        <v>5715.6</v>
      </c>
      <c r="G3332" s="51">
        <v>5715.6</v>
      </c>
    </row>
    <row r="3333" spans="1:7">
      <c r="A3333" s="1" t="str">
        <f t="shared" si="52"/>
        <v>43108-</v>
      </c>
      <c r="B3333" s="27" t="s">
        <v>3293</v>
      </c>
      <c r="D3333" s="53"/>
      <c r="E3333" s="28" t="s">
        <v>174</v>
      </c>
      <c r="F3333" s="51">
        <v>10277.209999999999</v>
      </c>
      <c r="G3333" s="51">
        <v>10277.209999999999</v>
      </c>
    </row>
    <row r="3334" spans="1:7">
      <c r="A3334" s="1" t="str">
        <f t="shared" si="52"/>
        <v>43112-</v>
      </c>
      <c r="B3334" s="27" t="s">
        <v>3294</v>
      </c>
      <c r="D3334" s="53"/>
      <c r="E3334" s="28" t="s">
        <v>174</v>
      </c>
      <c r="F3334" s="51">
        <v>6041.33</v>
      </c>
      <c r="G3334" s="51">
        <v>6041.33</v>
      </c>
    </row>
    <row r="3335" spans="1:7">
      <c r="A3335" s="1" t="str">
        <f t="shared" si="52"/>
        <v>43113-</v>
      </c>
      <c r="B3335" s="27" t="s">
        <v>3295</v>
      </c>
      <c r="D3335" s="53"/>
      <c r="E3335" s="28" t="s">
        <v>174</v>
      </c>
      <c r="F3335" s="51">
        <v>10161.469999999999</v>
      </c>
      <c r="G3335" s="51">
        <v>10161.469999999999</v>
      </c>
    </row>
    <row r="3336" spans="1:7">
      <c r="A3336" s="1" t="str">
        <f t="shared" si="52"/>
        <v>43116-</v>
      </c>
      <c r="B3336" s="27" t="s">
        <v>3296</v>
      </c>
      <c r="D3336" s="53"/>
      <c r="E3336" s="28" t="s">
        <v>174</v>
      </c>
      <c r="F3336" s="51">
        <v>11283.21</v>
      </c>
      <c r="G3336" s="51">
        <v>11283.21</v>
      </c>
    </row>
    <row r="3337" spans="1:7">
      <c r="A3337" s="1" t="str">
        <f t="shared" si="52"/>
        <v>43117-</v>
      </c>
      <c r="B3337" s="27" t="s">
        <v>3297</v>
      </c>
      <c r="D3337" s="53"/>
      <c r="E3337" s="28" t="s">
        <v>174</v>
      </c>
      <c r="F3337" s="51">
        <v>5535.1</v>
      </c>
      <c r="G3337" s="51">
        <v>5535.1</v>
      </c>
    </row>
    <row r="3338" spans="1:7">
      <c r="A3338" s="1" t="str">
        <f t="shared" si="52"/>
        <v>43118-</v>
      </c>
      <c r="B3338" s="27" t="s">
        <v>3298</v>
      </c>
      <c r="D3338" s="53"/>
      <c r="E3338" s="28" t="s">
        <v>174</v>
      </c>
      <c r="F3338" s="51">
        <v>8288.4699999999993</v>
      </c>
      <c r="G3338" s="51">
        <v>8288.4699999999993</v>
      </c>
    </row>
    <row r="3339" spans="1:7">
      <c r="A3339" s="1" t="str">
        <f t="shared" si="52"/>
        <v>43121-</v>
      </c>
      <c r="B3339" s="27" t="s">
        <v>3299</v>
      </c>
      <c r="D3339" s="53"/>
      <c r="E3339" s="28" t="s">
        <v>174</v>
      </c>
      <c r="F3339" s="51">
        <v>6448.14</v>
      </c>
      <c r="G3339" s="51">
        <v>6448.14</v>
      </c>
    </row>
    <row r="3340" spans="1:7">
      <c r="A3340" s="1" t="str">
        <f t="shared" si="52"/>
        <v>43122-</v>
      </c>
      <c r="B3340" s="27" t="s">
        <v>3300</v>
      </c>
      <c r="D3340" s="53"/>
      <c r="E3340" s="28" t="s">
        <v>174</v>
      </c>
      <c r="F3340" s="51">
        <v>5741.12</v>
      </c>
      <c r="G3340" s="51">
        <v>5741.12</v>
      </c>
    </row>
    <row r="3341" spans="1:7">
      <c r="A3341" s="1" t="str">
        <f t="shared" si="52"/>
        <v>43123-</v>
      </c>
      <c r="B3341" s="27" t="s">
        <v>3301</v>
      </c>
      <c r="D3341" s="53"/>
      <c r="E3341" s="28" t="s">
        <v>174</v>
      </c>
      <c r="F3341" s="51">
        <v>10592.65</v>
      </c>
      <c r="G3341" s="51">
        <v>10592.65</v>
      </c>
    </row>
    <row r="3342" spans="1:7">
      <c r="A3342" s="1" t="str">
        <f t="shared" si="52"/>
        <v>43124-</v>
      </c>
      <c r="B3342" s="27" t="s">
        <v>3302</v>
      </c>
      <c r="D3342" s="53"/>
      <c r="E3342" s="28" t="s">
        <v>174</v>
      </c>
      <c r="F3342" s="51">
        <v>8593.75</v>
      </c>
      <c r="G3342" s="51">
        <v>8593.75</v>
      </c>
    </row>
    <row r="3343" spans="1:7">
      <c r="A3343" s="1" t="str">
        <f t="shared" si="52"/>
        <v>43130-</v>
      </c>
      <c r="B3343" s="27" t="s">
        <v>3303</v>
      </c>
      <c r="D3343" s="53"/>
      <c r="E3343" s="28" t="s">
        <v>174</v>
      </c>
      <c r="F3343" s="51">
        <v>1745.72</v>
      </c>
      <c r="G3343" s="51">
        <v>1745.72</v>
      </c>
    </row>
    <row r="3344" spans="1:7">
      <c r="A3344" s="1" t="str">
        <f t="shared" si="52"/>
        <v>43135-</v>
      </c>
      <c r="B3344" s="27" t="s">
        <v>3304</v>
      </c>
      <c r="D3344" s="53"/>
      <c r="E3344" s="28" t="s">
        <v>174</v>
      </c>
      <c r="F3344" s="51">
        <v>3326.86</v>
      </c>
      <c r="G3344" s="51">
        <v>3326.86</v>
      </c>
    </row>
    <row r="3345" spans="1:7">
      <c r="A3345" s="1" t="str">
        <f t="shared" si="52"/>
        <v>43180-</v>
      </c>
      <c r="B3345" s="27" t="s">
        <v>12412</v>
      </c>
      <c r="D3345" s="53"/>
      <c r="F3345" s="51">
        <v>1220.55</v>
      </c>
      <c r="G3345" s="51">
        <v>1220.55</v>
      </c>
    </row>
    <row r="3346" spans="1:7">
      <c r="A3346" s="1" t="str">
        <f t="shared" si="52"/>
        <v>43191-</v>
      </c>
      <c r="B3346" s="27" t="s">
        <v>12028</v>
      </c>
      <c r="D3346" s="53"/>
      <c r="F3346" s="51">
        <v>341.74</v>
      </c>
      <c r="G3346" s="51">
        <v>341.74</v>
      </c>
    </row>
    <row r="3347" spans="1:7">
      <c r="A3347" s="1" t="str">
        <f t="shared" si="52"/>
        <v>43192-</v>
      </c>
      <c r="B3347" s="27" t="s">
        <v>12029</v>
      </c>
      <c r="D3347" s="53"/>
      <c r="F3347" s="51">
        <v>377.79</v>
      </c>
      <c r="G3347" s="51">
        <v>377.79</v>
      </c>
    </row>
    <row r="3348" spans="1:7">
      <c r="A3348" s="1" t="str">
        <f t="shared" si="52"/>
        <v>43193-</v>
      </c>
      <c r="B3348" s="27" t="s">
        <v>12030</v>
      </c>
      <c r="D3348" s="53"/>
      <c r="F3348" s="51">
        <v>376.47</v>
      </c>
      <c r="G3348" s="51">
        <v>376.47</v>
      </c>
    </row>
    <row r="3349" spans="1:7">
      <c r="A3349" s="1" t="str">
        <f t="shared" si="52"/>
        <v>43194-</v>
      </c>
      <c r="B3349" s="27" t="s">
        <v>12031</v>
      </c>
      <c r="D3349" s="53"/>
      <c r="F3349" s="51">
        <v>431.94</v>
      </c>
      <c r="G3349" s="51">
        <v>431.94</v>
      </c>
    </row>
    <row r="3350" spans="1:7">
      <c r="A3350" s="1" t="str">
        <f t="shared" si="52"/>
        <v>43195-</v>
      </c>
      <c r="B3350" s="27" t="s">
        <v>12032</v>
      </c>
      <c r="D3350" s="53"/>
      <c r="F3350" s="51">
        <v>409.5</v>
      </c>
      <c r="G3350" s="51">
        <v>409.5</v>
      </c>
    </row>
    <row r="3351" spans="1:7">
      <c r="A3351" s="1" t="str">
        <f t="shared" si="52"/>
        <v>43196-</v>
      </c>
      <c r="B3351" s="27" t="s">
        <v>12033</v>
      </c>
      <c r="D3351" s="53"/>
      <c r="F3351" s="51">
        <v>438.84</v>
      </c>
      <c r="G3351" s="51">
        <v>438.84</v>
      </c>
    </row>
    <row r="3352" spans="1:7">
      <c r="A3352" s="1" t="str">
        <f t="shared" si="52"/>
        <v>43197-</v>
      </c>
      <c r="B3352" s="27" t="s">
        <v>12034</v>
      </c>
      <c r="D3352" s="53"/>
      <c r="F3352" s="51">
        <v>401.82</v>
      </c>
      <c r="G3352" s="51">
        <v>185.19</v>
      </c>
    </row>
    <row r="3353" spans="1:7">
      <c r="A3353" s="1" t="str">
        <f t="shared" si="52"/>
        <v>43198-</v>
      </c>
      <c r="B3353" s="27" t="s">
        <v>12035</v>
      </c>
      <c r="D3353" s="53"/>
      <c r="F3353" s="51">
        <v>447.37</v>
      </c>
      <c r="G3353" s="51">
        <v>222.08</v>
      </c>
    </row>
    <row r="3354" spans="1:7">
      <c r="A3354" s="1" t="str">
        <f t="shared" si="52"/>
        <v>43200-</v>
      </c>
      <c r="B3354" s="27" t="s">
        <v>3305</v>
      </c>
      <c r="D3354" s="53"/>
      <c r="E3354" s="28" t="s">
        <v>174</v>
      </c>
      <c r="F3354" s="51">
        <v>570.07000000000005</v>
      </c>
      <c r="G3354" s="51">
        <v>208.29</v>
      </c>
    </row>
    <row r="3355" spans="1:7">
      <c r="A3355" s="1" t="str">
        <f t="shared" si="52"/>
        <v>43201-</v>
      </c>
      <c r="B3355" s="27" t="s">
        <v>3306</v>
      </c>
      <c r="D3355" s="53"/>
      <c r="E3355" s="28" t="s">
        <v>174</v>
      </c>
      <c r="F3355" s="51">
        <v>580.84</v>
      </c>
      <c r="G3355" s="51">
        <v>242.9</v>
      </c>
    </row>
    <row r="3356" spans="1:7">
      <c r="A3356" s="1" t="str">
        <f t="shared" si="52"/>
        <v>43202-</v>
      </c>
      <c r="B3356" s="27" t="s">
        <v>3307</v>
      </c>
      <c r="D3356" s="53"/>
      <c r="E3356" s="28" t="s">
        <v>174</v>
      </c>
      <c r="F3356" s="51">
        <v>757.82</v>
      </c>
      <c r="G3356" s="51">
        <v>242.96</v>
      </c>
    </row>
    <row r="3357" spans="1:7">
      <c r="A3357" s="1" t="str">
        <f t="shared" si="52"/>
        <v>43204-</v>
      </c>
      <c r="B3357" s="27" t="s">
        <v>3308</v>
      </c>
      <c r="D3357" s="53"/>
      <c r="E3357" s="28" t="s">
        <v>174</v>
      </c>
      <c r="F3357" s="51">
        <v>315.01</v>
      </c>
      <c r="G3357" s="51">
        <v>315.01</v>
      </c>
    </row>
    <row r="3358" spans="1:7">
      <c r="A3358" s="1" t="str">
        <f t="shared" si="52"/>
        <v>43205-</v>
      </c>
      <c r="B3358" s="27" t="s">
        <v>3309</v>
      </c>
      <c r="D3358" s="53"/>
      <c r="E3358" s="28" t="s">
        <v>174</v>
      </c>
      <c r="F3358" s="51">
        <v>328.11</v>
      </c>
      <c r="G3358" s="51">
        <v>328.11</v>
      </c>
    </row>
    <row r="3359" spans="1:7">
      <c r="A3359" s="1" t="str">
        <f t="shared" si="52"/>
        <v>43206-</v>
      </c>
      <c r="B3359" s="27" t="s">
        <v>12036</v>
      </c>
      <c r="D3359" s="53"/>
      <c r="E3359" s="28" t="s">
        <v>174</v>
      </c>
      <c r="F3359" s="51">
        <v>696.19</v>
      </c>
      <c r="G3359" s="51">
        <v>314.2</v>
      </c>
    </row>
    <row r="3360" spans="1:7">
      <c r="A3360" s="1" t="str">
        <f t="shared" si="52"/>
        <v>43210-</v>
      </c>
      <c r="B3360" s="46" t="s">
        <v>12915</v>
      </c>
      <c r="C3360" s="47"/>
      <c r="D3360" s="53"/>
      <c r="F3360" s="51">
        <v>951.23</v>
      </c>
      <c r="G3360" s="51">
        <v>951.23</v>
      </c>
    </row>
    <row r="3361" spans="1:7">
      <c r="A3361" s="1" t="str">
        <f t="shared" si="52"/>
        <v>43211-</v>
      </c>
      <c r="B3361" s="27" t="s">
        <v>12037</v>
      </c>
      <c r="D3361" s="53"/>
      <c r="F3361" s="51">
        <v>541.55999999999995</v>
      </c>
      <c r="G3361" s="51">
        <v>541.55999999999995</v>
      </c>
    </row>
    <row r="3362" spans="1:7">
      <c r="A3362" s="1" t="str">
        <f t="shared" si="52"/>
        <v>43212-</v>
      </c>
      <c r="B3362" s="27" t="s">
        <v>12038</v>
      </c>
      <c r="D3362" s="53"/>
      <c r="F3362" s="51">
        <v>439.88</v>
      </c>
      <c r="G3362" s="51">
        <v>439.88</v>
      </c>
    </row>
    <row r="3363" spans="1:7">
      <c r="A3363" s="1" t="str">
        <f t="shared" si="52"/>
        <v>43213-</v>
      </c>
      <c r="B3363" s="27" t="s">
        <v>12039</v>
      </c>
      <c r="D3363" s="53"/>
      <c r="F3363" s="51">
        <v>2543.58</v>
      </c>
      <c r="G3363" s="51">
        <v>592.47</v>
      </c>
    </row>
    <row r="3364" spans="1:7">
      <c r="A3364" s="1" t="str">
        <f t="shared" si="52"/>
        <v>43214-</v>
      </c>
      <c r="B3364" s="27" t="s">
        <v>12040</v>
      </c>
      <c r="D3364" s="53"/>
      <c r="F3364" s="51">
        <v>442.72</v>
      </c>
      <c r="G3364" s="51">
        <v>442.72</v>
      </c>
    </row>
    <row r="3365" spans="1:7">
      <c r="A3365" s="1" t="str">
        <f t="shared" si="52"/>
        <v>43215-</v>
      </c>
      <c r="B3365" s="27" t="s">
        <v>3310</v>
      </c>
      <c r="D3365" s="53"/>
      <c r="F3365" s="51">
        <v>878.82</v>
      </c>
      <c r="G3365" s="51">
        <v>330.75</v>
      </c>
    </row>
    <row r="3366" spans="1:7">
      <c r="A3366" s="1" t="str">
        <f t="shared" si="52"/>
        <v>43216-</v>
      </c>
      <c r="B3366" s="27" t="s">
        <v>3311</v>
      </c>
      <c r="D3366" s="53"/>
      <c r="E3366" s="28" t="s">
        <v>174</v>
      </c>
      <c r="F3366" s="51">
        <v>866.5</v>
      </c>
      <c r="G3366" s="51">
        <v>311.93</v>
      </c>
    </row>
    <row r="3367" spans="1:7">
      <c r="A3367" s="1" t="str">
        <f t="shared" si="52"/>
        <v>43217-</v>
      </c>
      <c r="B3367" s="27" t="s">
        <v>3312</v>
      </c>
      <c r="D3367" s="53"/>
      <c r="E3367" s="28" t="s">
        <v>174</v>
      </c>
      <c r="F3367" s="51">
        <v>938.37</v>
      </c>
      <c r="G3367" s="51">
        <v>372.96</v>
      </c>
    </row>
    <row r="3368" spans="1:7">
      <c r="A3368" s="1" t="str">
        <f t="shared" si="52"/>
        <v>43220-</v>
      </c>
      <c r="B3368" s="27" t="s">
        <v>3313</v>
      </c>
      <c r="D3368" s="53"/>
      <c r="E3368" s="28" t="s">
        <v>174</v>
      </c>
      <c r="F3368" s="51">
        <v>2336.86</v>
      </c>
      <c r="G3368" s="51">
        <v>276.70999999999998</v>
      </c>
    </row>
    <row r="3369" spans="1:7">
      <c r="A3369" s="1" t="str">
        <f t="shared" si="52"/>
        <v>43226-</v>
      </c>
      <c r="B3369" s="27" t="s">
        <v>3314</v>
      </c>
      <c r="D3369" s="53"/>
      <c r="E3369" s="28" t="s">
        <v>174</v>
      </c>
      <c r="F3369" s="51">
        <v>798.53</v>
      </c>
      <c r="G3369" s="51">
        <v>305.33</v>
      </c>
    </row>
    <row r="3370" spans="1:7">
      <c r="A3370" s="1" t="str">
        <f t="shared" si="52"/>
        <v>43227-</v>
      </c>
      <c r="B3370" s="27" t="s">
        <v>3315</v>
      </c>
      <c r="D3370" s="53"/>
      <c r="F3370" s="51">
        <v>1446.41</v>
      </c>
      <c r="G3370" s="51">
        <v>383.48</v>
      </c>
    </row>
    <row r="3371" spans="1:7">
      <c r="A3371" s="1" t="str">
        <f t="shared" si="52"/>
        <v>43229-</v>
      </c>
      <c r="B3371" s="27" t="s">
        <v>12041</v>
      </c>
      <c r="D3371" s="53"/>
      <c r="F3371" s="51">
        <v>1506.35</v>
      </c>
      <c r="G3371" s="51">
        <v>455.7</v>
      </c>
    </row>
    <row r="3372" spans="1:7">
      <c r="A3372" s="1" t="str">
        <f t="shared" si="52"/>
        <v>43231-</v>
      </c>
      <c r="B3372" s="27" t="s">
        <v>3316</v>
      </c>
      <c r="D3372" s="53"/>
      <c r="E3372" s="28" t="s">
        <v>174</v>
      </c>
      <c r="F3372" s="51">
        <v>843.36</v>
      </c>
      <c r="G3372" s="51">
        <v>371.83</v>
      </c>
    </row>
    <row r="3373" spans="1:7">
      <c r="A3373" s="1" t="str">
        <f t="shared" si="52"/>
        <v>43232-</v>
      </c>
      <c r="B3373" s="27" t="s">
        <v>3317</v>
      </c>
      <c r="D3373" s="53"/>
      <c r="E3373" s="28" t="s">
        <v>174</v>
      </c>
      <c r="F3373" s="51">
        <v>1007.73</v>
      </c>
      <c r="G3373" s="51">
        <v>457.49</v>
      </c>
    </row>
    <row r="3374" spans="1:7">
      <c r="A3374" s="1" t="str">
        <f t="shared" si="52"/>
        <v>43233-</v>
      </c>
      <c r="B3374" s="27" t="s">
        <v>12042</v>
      </c>
      <c r="D3374" s="53"/>
      <c r="F3374" s="51">
        <v>524.23</v>
      </c>
      <c r="G3374" s="51">
        <v>524.23</v>
      </c>
    </row>
    <row r="3375" spans="1:7">
      <c r="A3375" s="1" t="str">
        <f t="shared" si="52"/>
        <v>43235-</v>
      </c>
      <c r="B3375" s="27" t="s">
        <v>3318</v>
      </c>
      <c r="D3375" s="53"/>
      <c r="E3375" s="28" t="s">
        <v>174</v>
      </c>
      <c r="F3375" s="51">
        <v>654.23</v>
      </c>
      <c r="G3375" s="51">
        <v>286.68</v>
      </c>
    </row>
    <row r="3376" spans="1:7">
      <c r="A3376" s="1" t="str">
        <f t="shared" si="52"/>
        <v>43236-</v>
      </c>
      <c r="B3376" s="27" t="s">
        <v>3319</v>
      </c>
      <c r="D3376" s="53"/>
      <c r="E3376" s="28" t="s">
        <v>174</v>
      </c>
      <c r="F3376" s="51">
        <v>812.32</v>
      </c>
      <c r="G3376" s="51">
        <v>323.45999999999998</v>
      </c>
    </row>
    <row r="3377" spans="1:7">
      <c r="A3377" s="1" t="str">
        <f t="shared" si="52"/>
        <v>43237-</v>
      </c>
      <c r="B3377" s="27" t="s">
        <v>3320</v>
      </c>
      <c r="D3377" s="53"/>
      <c r="E3377" s="28" t="s">
        <v>174</v>
      </c>
      <c r="F3377" s="51">
        <v>451.78</v>
      </c>
      <c r="G3377" s="51">
        <v>451.78</v>
      </c>
    </row>
    <row r="3378" spans="1:7">
      <c r="A3378" s="1" t="str">
        <f t="shared" si="52"/>
        <v>43238-</v>
      </c>
      <c r="B3378" s="27" t="s">
        <v>3321</v>
      </c>
      <c r="D3378" s="53"/>
      <c r="E3378" s="28" t="s">
        <v>174</v>
      </c>
      <c r="F3378" s="51">
        <v>535.47</v>
      </c>
      <c r="G3378" s="51">
        <v>535.47</v>
      </c>
    </row>
    <row r="3379" spans="1:7">
      <c r="A3379" s="1" t="str">
        <f t="shared" si="52"/>
        <v>43239-</v>
      </c>
      <c r="B3379" s="27" t="s">
        <v>3322</v>
      </c>
      <c r="D3379" s="53"/>
      <c r="E3379" s="28" t="s">
        <v>174</v>
      </c>
      <c r="F3379" s="51">
        <v>832.59</v>
      </c>
      <c r="G3379" s="51">
        <v>323.51</v>
      </c>
    </row>
    <row r="3380" spans="1:7">
      <c r="A3380" s="1" t="str">
        <f t="shared" si="52"/>
        <v>43240-</v>
      </c>
      <c r="B3380" s="27" t="s">
        <v>3323</v>
      </c>
      <c r="D3380" s="53"/>
      <c r="E3380" s="28" t="s">
        <v>174</v>
      </c>
      <c r="F3380" s="51">
        <v>896.44</v>
      </c>
      <c r="G3380" s="51">
        <v>896.44</v>
      </c>
    </row>
    <row r="3381" spans="1:7">
      <c r="A3381" s="1" t="str">
        <f t="shared" si="52"/>
        <v>43241-</v>
      </c>
      <c r="B3381" s="27" t="s">
        <v>3324</v>
      </c>
      <c r="D3381" s="53"/>
      <c r="E3381" s="28" t="s">
        <v>174</v>
      </c>
      <c r="F3381" s="51">
        <v>332.22</v>
      </c>
      <c r="G3381" s="51">
        <v>332.22</v>
      </c>
    </row>
    <row r="3382" spans="1:7">
      <c r="A3382" s="1" t="str">
        <f t="shared" si="52"/>
        <v>43242-</v>
      </c>
      <c r="B3382" s="27" t="s">
        <v>3325</v>
      </c>
      <c r="D3382" s="53"/>
      <c r="E3382" s="28" t="s">
        <v>174</v>
      </c>
      <c r="F3382" s="51">
        <v>604.49</v>
      </c>
      <c r="G3382" s="51">
        <v>604.49</v>
      </c>
    </row>
    <row r="3383" spans="1:7">
      <c r="A3383" s="1" t="str">
        <f t="shared" si="52"/>
        <v>43243-</v>
      </c>
      <c r="B3383" s="27" t="s">
        <v>3326</v>
      </c>
      <c r="D3383" s="53"/>
      <c r="E3383" s="28" t="s">
        <v>174</v>
      </c>
      <c r="F3383" s="51">
        <v>545.74</v>
      </c>
      <c r="G3383" s="51">
        <v>545.74</v>
      </c>
    </row>
    <row r="3384" spans="1:7">
      <c r="A3384" s="1" t="str">
        <f t="shared" si="52"/>
        <v>43244-</v>
      </c>
      <c r="B3384" s="27" t="s">
        <v>3327</v>
      </c>
      <c r="D3384" s="53"/>
      <c r="E3384" s="28" t="s">
        <v>174</v>
      </c>
      <c r="F3384" s="51">
        <v>564.58000000000004</v>
      </c>
      <c r="G3384" s="51">
        <v>564.58000000000004</v>
      </c>
    </row>
    <row r="3385" spans="1:7">
      <c r="A3385" s="1" t="str">
        <f t="shared" si="52"/>
        <v>43245-</v>
      </c>
      <c r="B3385" s="27" t="s">
        <v>3328</v>
      </c>
      <c r="D3385" s="53"/>
      <c r="F3385" s="51">
        <v>1281.24</v>
      </c>
      <c r="G3385" s="51">
        <v>407.5</v>
      </c>
    </row>
    <row r="3386" spans="1:7">
      <c r="A3386" s="1" t="str">
        <f t="shared" si="52"/>
        <v>43246-</v>
      </c>
      <c r="B3386" s="27" t="s">
        <v>3329</v>
      </c>
      <c r="D3386" s="53"/>
      <c r="F3386" s="51">
        <v>462.34</v>
      </c>
      <c r="G3386" s="51">
        <v>462.34</v>
      </c>
    </row>
    <row r="3387" spans="1:7">
      <c r="A3387" s="1" t="str">
        <f t="shared" si="52"/>
        <v>43247-</v>
      </c>
      <c r="B3387" s="27" t="s">
        <v>3330</v>
      </c>
      <c r="D3387" s="53"/>
      <c r="F3387" s="51">
        <v>876.88</v>
      </c>
      <c r="G3387" s="51">
        <v>410.4</v>
      </c>
    </row>
    <row r="3388" spans="1:7">
      <c r="A3388" s="1" t="str">
        <f t="shared" si="52"/>
        <v>43248-</v>
      </c>
      <c r="B3388" s="27" t="s">
        <v>3331</v>
      </c>
      <c r="D3388" s="53"/>
      <c r="E3388" s="28" t="s">
        <v>174</v>
      </c>
      <c r="F3388" s="51">
        <v>859.35</v>
      </c>
      <c r="G3388" s="51">
        <v>385.65</v>
      </c>
    </row>
    <row r="3389" spans="1:7">
      <c r="A3389" s="1" t="str">
        <f t="shared" si="52"/>
        <v>43249-</v>
      </c>
      <c r="B3389" s="27" t="s">
        <v>3332</v>
      </c>
      <c r="D3389" s="53"/>
      <c r="E3389" s="28" t="s">
        <v>174</v>
      </c>
      <c r="F3389" s="51">
        <v>2219.56</v>
      </c>
      <c r="G3389" s="51">
        <v>356.55</v>
      </c>
    </row>
    <row r="3390" spans="1:7">
      <c r="A3390" s="1" t="str">
        <f t="shared" si="52"/>
        <v>43250-</v>
      </c>
      <c r="B3390" s="27" t="s">
        <v>3333</v>
      </c>
      <c r="D3390" s="53"/>
      <c r="E3390" s="28" t="s">
        <v>174</v>
      </c>
      <c r="F3390" s="51">
        <v>956.97</v>
      </c>
      <c r="G3390" s="51">
        <v>394.46</v>
      </c>
    </row>
    <row r="3391" spans="1:7">
      <c r="A3391" s="1" t="str">
        <f t="shared" si="52"/>
        <v>43251-</v>
      </c>
      <c r="B3391" s="27" t="s">
        <v>3334</v>
      </c>
      <c r="D3391" s="53"/>
      <c r="E3391" s="28" t="s">
        <v>174</v>
      </c>
      <c r="F3391" s="51">
        <v>1048.3499999999999</v>
      </c>
      <c r="G3391" s="51">
        <v>453.34</v>
      </c>
    </row>
    <row r="3392" spans="1:7">
      <c r="A3392" s="1" t="str">
        <f t="shared" si="52"/>
        <v>43252-</v>
      </c>
      <c r="B3392" s="27" t="s">
        <v>12043</v>
      </c>
      <c r="D3392" s="53"/>
      <c r="E3392" s="28" t="s">
        <v>174</v>
      </c>
      <c r="F3392" s="51">
        <v>775.42</v>
      </c>
      <c r="G3392" s="51">
        <v>389.82</v>
      </c>
    </row>
    <row r="3393" spans="1:7">
      <c r="A3393" s="1" t="str">
        <f t="shared" si="52"/>
        <v>43253-</v>
      </c>
      <c r="B3393" s="27" t="s">
        <v>12044</v>
      </c>
      <c r="D3393" s="53"/>
      <c r="F3393" s="51">
        <v>602.99</v>
      </c>
      <c r="G3393" s="51">
        <v>602.99</v>
      </c>
    </row>
    <row r="3394" spans="1:7">
      <c r="A3394" s="1" t="str">
        <f t="shared" si="52"/>
        <v>43254-</v>
      </c>
      <c r="B3394" s="27" t="s">
        <v>12045</v>
      </c>
      <c r="D3394" s="53"/>
      <c r="F3394" s="51">
        <v>621.51</v>
      </c>
      <c r="G3394" s="51">
        <v>621.51</v>
      </c>
    </row>
    <row r="3395" spans="1:7">
      <c r="A3395" s="1" t="str">
        <f t="shared" ref="A3395:A3458" si="53">+B3395&amp;"-"&amp;C3395</f>
        <v>43255-</v>
      </c>
      <c r="B3395" s="27" t="s">
        <v>3335</v>
      </c>
      <c r="D3395" s="53"/>
      <c r="F3395" s="51">
        <v>1521.85</v>
      </c>
      <c r="G3395" s="51">
        <v>463.25</v>
      </c>
    </row>
    <row r="3396" spans="1:7">
      <c r="A3396" s="1" t="str">
        <f t="shared" si="53"/>
        <v>43257-</v>
      </c>
      <c r="B3396" s="27" t="s">
        <v>3336</v>
      </c>
      <c r="D3396" s="53"/>
      <c r="E3396" s="28" t="s">
        <v>174</v>
      </c>
      <c r="F3396" s="51">
        <v>536.24</v>
      </c>
      <c r="G3396" s="51">
        <v>536.24</v>
      </c>
    </row>
    <row r="3397" spans="1:7">
      <c r="A3397" s="1" t="str">
        <f t="shared" si="53"/>
        <v>43259-</v>
      </c>
      <c r="B3397" s="27" t="s">
        <v>3337</v>
      </c>
      <c r="D3397" s="53"/>
      <c r="E3397" s="28" t="s">
        <v>174</v>
      </c>
      <c r="F3397" s="51">
        <v>520.79999999999995</v>
      </c>
      <c r="G3397" s="51">
        <v>520.79999999999995</v>
      </c>
    </row>
    <row r="3398" spans="1:7">
      <c r="A3398" s="1" t="str">
        <f t="shared" si="53"/>
        <v>43260-</v>
      </c>
      <c r="B3398" s="27" t="s">
        <v>3338</v>
      </c>
      <c r="D3398" s="53"/>
      <c r="E3398" s="28" t="s">
        <v>174</v>
      </c>
      <c r="F3398" s="51">
        <v>738.18</v>
      </c>
      <c r="G3398" s="51">
        <v>738.18</v>
      </c>
    </row>
    <row r="3399" spans="1:7">
      <c r="A3399" s="1" t="str">
        <f t="shared" si="53"/>
        <v>43261-</v>
      </c>
      <c r="B3399" s="27" t="s">
        <v>3339</v>
      </c>
      <c r="D3399" s="53"/>
      <c r="E3399" s="28" t="s">
        <v>174</v>
      </c>
      <c r="F3399" s="51">
        <v>775.07</v>
      </c>
      <c r="G3399" s="51">
        <v>775.07</v>
      </c>
    </row>
    <row r="3400" spans="1:7">
      <c r="A3400" s="1" t="str">
        <f t="shared" si="53"/>
        <v>43262-</v>
      </c>
      <c r="B3400" s="27" t="s">
        <v>3340</v>
      </c>
      <c r="D3400" s="53"/>
      <c r="E3400" s="28" t="s">
        <v>174</v>
      </c>
      <c r="F3400" s="51">
        <v>817.28</v>
      </c>
      <c r="G3400" s="51">
        <v>817.28</v>
      </c>
    </row>
    <row r="3401" spans="1:7">
      <c r="A3401" s="1" t="str">
        <f t="shared" si="53"/>
        <v>43263-</v>
      </c>
      <c r="B3401" s="27" t="s">
        <v>3341</v>
      </c>
      <c r="D3401" s="53"/>
      <c r="E3401" s="28" t="s">
        <v>174</v>
      </c>
      <c r="F3401" s="51">
        <v>818.06</v>
      </c>
      <c r="G3401" s="51">
        <v>818.06</v>
      </c>
    </row>
    <row r="3402" spans="1:7">
      <c r="A3402" s="1" t="str">
        <f t="shared" si="53"/>
        <v>43264-</v>
      </c>
      <c r="B3402" s="27" t="s">
        <v>3342</v>
      </c>
      <c r="D3402" s="53"/>
      <c r="E3402" s="28" t="s">
        <v>174</v>
      </c>
      <c r="F3402" s="51">
        <v>832.62</v>
      </c>
      <c r="G3402" s="51">
        <v>832.62</v>
      </c>
    </row>
    <row r="3403" spans="1:7">
      <c r="A3403" s="1" t="str">
        <f t="shared" si="53"/>
        <v>43265-</v>
      </c>
      <c r="B3403" s="27" t="s">
        <v>3343</v>
      </c>
      <c r="D3403" s="53"/>
      <c r="E3403" s="28" t="s">
        <v>174</v>
      </c>
      <c r="F3403" s="51">
        <v>988.6</v>
      </c>
      <c r="G3403" s="51">
        <v>988.6</v>
      </c>
    </row>
    <row r="3404" spans="1:7">
      <c r="A3404" s="1" t="str">
        <f t="shared" si="53"/>
        <v>43266-</v>
      </c>
      <c r="B3404" s="27" t="s">
        <v>12046</v>
      </c>
      <c r="D3404" s="53"/>
      <c r="F3404" s="51">
        <v>521.4</v>
      </c>
      <c r="G3404" s="51">
        <v>521.4</v>
      </c>
    </row>
    <row r="3405" spans="1:7">
      <c r="A3405" s="1" t="str">
        <f t="shared" si="53"/>
        <v>43270-</v>
      </c>
      <c r="B3405" s="27" t="s">
        <v>12047</v>
      </c>
      <c r="D3405" s="53"/>
      <c r="F3405" s="51">
        <v>1570.96</v>
      </c>
      <c r="G3405" s="51">
        <v>535.47</v>
      </c>
    </row>
    <row r="3406" spans="1:7">
      <c r="A3406" s="1" t="str">
        <f t="shared" si="53"/>
        <v>43273-</v>
      </c>
      <c r="B3406" s="27" t="s">
        <v>3344</v>
      </c>
      <c r="D3406" s="53"/>
      <c r="E3406" s="28" t="s">
        <v>174</v>
      </c>
      <c r="F3406" s="51">
        <v>269.62</v>
      </c>
      <c r="G3406" s="51">
        <v>269.62</v>
      </c>
    </row>
    <row r="3407" spans="1:7">
      <c r="A3407" s="1" t="str">
        <f t="shared" si="53"/>
        <v>43274-</v>
      </c>
      <c r="B3407" s="27" t="s">
        <v>12048</v>
      </c>
      <c r="D3407" s="53"/>
      <c r="F3407" s="51">
        <v>1055.3800000000001</v>
      </c>
      <c r="G3407" s="51">
        <v>1055.3800000000001</v>
      </c>
    </row>
    <row r="3408" spans="1:7">
      <c r="A3408" s="1" t="str">
        <f t="shared" si="53"/>
        <v>43275-</v>
      </c>
      <c r="B3408" s="27" t="s">
        <v>12049</v>
      </c>
      <c r="D3408" s="53"/>
      <c r="F3408" s="51">
        <v>861.06</v>
      </c>
      <c r="G3408" s="51">
        <v>861.06</v>
      </c>
    </row>
    <row r="3409" spans="1:7">
      <c r="A3409" s="1" t="str">
        <f t="shared" si="53"/>
        <v>43276-</v>
      </c>
      <c r="B3409" s="27" t="s">
        <v>12050</v>
      </c>
      <c r="D3409" s="53"/>
      <c r="F3409" s="51">
        <v>1099.1600000000001</v>
      </c>
      <c r="G3409" s="51">
        <v>1099.1600000000001</v>
      </c>
    </row>
    <row r="3410" spans="1:7">
      <c r="A3410" s="1" t="str">
        <f t="shared" si="53"/>
        <v>43277-</v>
      </c>
      <c r="B3410" s="27" t="s">
        <v>12051</v>
      </c>
      <c r="D3410" s="53"/>
      <c r="F3410" s="51">
        <v>865.65</v>
      </c>
      <c r="G3410" s="51">
        <v>865.65</v>
      </c>
    </row>
    <row r="3411" spans="1:7">
      <c r="A3411" s="1" t="str">
        <f t="shared" si="53"/>
        <v>43278-</v>
      </c>
      <c r="B3411" s="27" t="s">
        <v>12052</v>
      </c>
      <c r="D3411" s="53"/>
      <c r="F3411" s="51">
        <v>987.81</v>
      </c>
      <c r="G3411" s="51">
        <v>987.81</v>
      </c>
    </row>
    <row r="3412" spans="1:7">
      <c r="A3412" s="1" t="str">
        <f t="shared" si="53"/>
        <v>43279-</v>
      </c>
      <c r="B3412" s="27" t="s">
        <v>3345</v>
      </c>
      <c r="D3412" s="53"/>
      <c r="E3412" s="28" t="s">
        <v>174</v>
      </c>
      <c r="F3412" s="51">
        <v>2885.66</v>
      </c>
      <c r="G3412" s="51">
        <v>2885.66</v>
      </c>
    </row>
    <row r="3413" spans="1:7">
      <c r="A3413" s="1" t="str">
        <f t="shared" si="53"/>
        <v>43280-</v>
      </c>
      <c r="B3413" s="27" t="s">
        <v>3346</v>
      </c>
      <c r="D3413" s="53"/>
      <c r="E3413" s="28" t="s">
        <v>174</v>
      </c>
      <c r="F3413" s="51">
        <v>2409.39</v>
      </c>
      <c r="G3413" s="51">
        <v>2409.39</v>
      </c>
    </row>
    <row r="3414" spans="1:7">
      <c r="A3414" s="1" t="str">
        <f t="shared" si="53"/>
        <v>43281-</v>
      </c>
      <c r="B3414" s="27" t="s">
        <v>3347</v>
      </c>
      <c r="D3414" s="53"/>
      <c r="E3414" s="28" t="s">
        <v>174</v>
      </c>
      <c r="F3414" s="51">
        <v>3449.46</v>
      </c>
      <c r="G3414" s="51">
        <v>3449.46</v>
      </c>
    </row>
    <row r="3415" spans="1:7">
      <c r="A3415" s="1" t="str">
        <f t="shared" si="53"/>
        <v>43282-</v>
      </c>
      <c r="B3415" s="27" t="s">
        <v>3348</v>
      </c>
      <c r="D3415" s="53"/>
      <c r="E3415" s="28" t="s">
        <v>174</v>
      </c>
      <c r="F3415" s="51">
        <v>3878.96</v>
      </c>
      <c r="G3415" s="51">
        <v>3878.96</v>
      </c>
    </row>
    <row r="3416" spans="1:7">
      <c r="A3416" s="1" t="str">
        <f t="shared" si="53"/>
        <v>43283-</v>
      </c>
      <c r="B3416" s="27" t="s">
        <v>32</v>
      </c>
      <c r="D3416" s="53"/>
      <c r="E3416" s="28" t="s">
        <v>174</v>
      </c>
      <c r="F3416" s="51">
        <v>356.77</v>
      </c>
      <c r="G3416" s="51">
        <v>356.77</v>
      </c>
    </row>
    <row r="3417" spans="1:7">
      <c r="A3417" s="1" t="str">
        <f t="shared" si="53"/>
        <v>43289-</v>
      </c>
      <c r="B3417" s="27" t="s">
        <v>3349</v>
      </c>
      <c r="D3417" s="53"/>
      <c r="E3417" s="28" t="s">
        <v>121</v>
      </c>
      <c r="F3417" s="51">
        <v>0</v>
      </c>
      <c r="G3417" s="51">
        <v>0</v>
      </c>
    </row>
    <row r="3418" spans="1:7">
      <c r="A3418" s="1" t="str">
        <f t="shared" si="53"/>
        <v>43300-</v>
      </c>
      <c r="B3418" s="27" t="s">
        <v>3350</v>
      </c>
      <c r="D3418" s="53"/>
      <c r="E3418" s="28" t="s">
        <v>174</v>
      </c>
      <c r="F3418" s="51">
        <v>1362.14</v>
      </c>
      <c r="G3418" s="51">
        <v>1362.14</v>
      </c>
    </row>
    <row r="3419" spans="1:7">
      <c r="A3419" s="1" t="str">
        <f t="shared" si="53"/>
        <v>43305-</v>
      </c>
      <c r="B3419" s="27" t="s">
        <v>3351</v>
      </c>
      <c r="D3419" s="53"/>
      <c r="F3419" s="51">
        <v>2436.52</v>
      </c>
      <c r="G3419" s="51">
        <v>2436.52</v>
      </c>
    </row>
    <row r="3420" spans="1:7">
      <c r="A3420" s="1" t="str">
        <f t="shared" si="53"/>
        <v>43310-</v>
      </c>
      <c r="B3420" s="27" t="s">
        <v>3352</v>
      </c>
      <c r="D3420" s="53"/>
      <c r="F3420" s="51">
        <v>3333.72</v>
      </c>
      <c r="G3420" s="51">
        <v>3333.72</v>
      </c>
    </row>
    <row r="3421" spans="1:7">
      <c r="A3421" s="1" t="str">
        <f t="shared" si="53"/>
        <v>43312-</v>
      </c>
      <c r="B3421" s="27" t="s">
        <v>3353</v>
      </c>
      <c r="D3421" s="53"/>
      <c r="E3421" s="28" t="s">
        <v>174</v>
      </c>
      <c r="F3421" s="51">
        <v>3628.54</v>
      </c>
      <c r="G3421" s="51">
        <v>3628.54</v>
      </c>
    </row>
    <row r="3422" spans="1:7">
      <c r="A3422" s="1" t="str">
        <f t="shared" si="53"/>
        <v>43313-</v>
      </c>
      <c r="B3422" s="27" t="s">
        <v>3354</v>
      </c>
      <c r="D3422" s="53"/>
      <c r="E3422" s="28" t="s">
        <v>174</v>
      </c>
      <c r="F3422" s="51">
        <v>6027.32</v>
      </c>
      <c r="G3422" s="51">
        <v>6027.32</v>
      </c>
    </row>
    <row r="3423" spans="1:7">
      <c r="A3423" s="1" t="str">
        <f t="shared" si="53"/>
        <v>43314-</v>
      </c>
      <c r="B3423" s="27" t="s">
        <v>3355</v>
      </c>
      <c r="D3423" s="53"/>
      <c r="E3423" s="28" t="s">
        <v>174</v>
      </c>
      <c r="F3423" s="51">
        <v>6892.48</v>
      </c>
      <c r="G3423" s="51">
        <v>6892.48</v>
      </c>
    </row>
    <row r="3424" spans="1:7">
      <c r="A3424" s="1" t="str">
        <f t="shared" si="53"/>
        <v>43320-</v>
      </c>
      <c r="B3424" s="27" t="s">
        <v>3356</v>
      </c>
      <c r="D3424" s="53"/>
      <c r="E3424" s="28" t="s">
        <v>174</v>
      </c>
      <c r="F3424" s="51">
        <v>3102.89</v>
      </c>
      <c r="G3424" s="51">
        <v>3102.89</v>
      </c>
    </row>
    <row r="3425" spans="1:7">
      <c r="A3425" s="1" t="str">
        <f t="shared" si="53"/>
        <v>43325-</v>
      </c>
      <c r="B3425" s="27" t="s">
        <v>3357</v>
      </c>
      <c r="D3425" s="53"/>
      <c r="E3425" s="28" t="s">
        <v>174</v>
      </c>
      <c r="F3425" s="51">
        <v>2985.89</v>
      </c>
      <c r="G3425" s="51">
        <v>2985.89</v>
      </c>
    </row>
    <row r="3426" spans="1:7">
      <c r="A3426" s="1" t="str">
        <f t="shared" si="53"/>
        <v>43327-</v>
      </c>
      <c r="B3426" s="27" t="s">
        <v>33</v>
      </c>
      <c r="D3426" s="53"/>
      <c r="E3426" s="28" t="s">
        <v>174</v>
      </c>
      <c r="F3426" s="51">
        <v>1824.85</v>
      </c>
      <c r="G3426" s="51">
        <v>1824.85</v>
      </c>
    </row>
    <row r="3427" spans="1:7">
      <c r="A3427" s="1" t="str">
        <f t="shared" si="53"/>
        <v>43328-</v>
      </c>
      <c r="B3427" s="27" t="s">
        <v>34</v>
      </c>
      <c r="D3427" s="53"/>
      <c r="E3427" s="28" t="s">
        <v>174</v>
      </c>
      <c r="F3427" s="51">
        <v>2541.0100000000002</v>
      </c>
      <c r="G3427" s="51">
        <v>2541.0100000000002</v>
      </c>
    </row>
    <row r="3428" spans="1:7">
      <c r="A3428" s="1" t="str">
        <f t="shared" si="53"/>
        <v>43330-</v>
      </c>
      <c r="B3428" s="27" t="s">
        <v>3358</v>
      </c>
      <c r="D3428" s="53"/>
      <c r="E3428" s="28" t="s">
        <v>174</v>
      </c>
      <c r="F3428" s="51">
        <v>2959.96</v>
      </c>
      <c r="G3428" s="51">
        <v>2959.96</v>
      </c>
    </row>
    <row r="3429" spans="1:7">
      <c r="A3429" s="1" t="str">
        <f t="shared" si="53"/>
        <v>43331-</v>
      </c>
      <c r="B3429" s="27" t="s">
        <v>3359</v>
      </c>
      <c r="D3429" s="53"/>
      <c r="E3429" s="28" t="s">
        <v>174</v>
      </c>
      <c r="F3429" s="51">
        <v>3005.99</v>
      </c>
      <c r="G3429" s="51">
        <v>3005.99</v>
      </c>
    </row>
    <row r="3430" spans="1:7">
      <c r="A3430" s="1" t="str">
        <f t="shared" si="53"/>
        <v>43332-</v>
      </c>
      <c r="B3430" s="27" t="s">
        <v>35</v>
      </c>
      <c r="D3430" s="53"/>
      <c r="E3430" s="28" t="s">
        <v>174</v>
      </c>
      <c r="F3430" s="51">
        <v>2589.62</v>
      </c>
      <c r="G3430" s="51">
        <v>2589.62</v>
      </c>
    </row>
    <row r="3431" spans="1:7">
      <c r="A3431" s="1" t="str">
        <f t="shared" si="53"/>
        <v>43333-</v>
      </c>
      <c r="B3431" s="27" t="s">
        <v>36</v>
      </c>
      <c r="D3431" s="53"/>
      <c r="E3431" s="28" t="s">
        <v>174</v>
      </c>
      <c r="F3431" s="51">
        <v>2822.94</v>
      </c>
      <c r="G3431" s="51">
        <v>2822.94</v>
      </c>
    </row>
    <row r="3432" spans="1:7">
      <c r="A3432" s="1" t="str">
        <f t="shared" si="53"/>
        <v>43334-</v>
      </c>
      <c r="B3432" s="27" t="s">
        <v>37</v>
      </c>
      <c r="D3432" s="53"/>
      <c r="E3432" s="28" t="s">
        <v>174</v>
      </c>
      <c r="F3432" s="51">
        <v>2806.79</v>
      </c>
      <c r="G3432" s="51">
        <v>2806.79</v>
      </c>
    </row>
    <row r="3433" spans="1:7">
      <c r="A3433" s="1" t="str">
        <f t="shared" si="53"/>
        <v>43335-</v>
      </c>
      <c r="B3433" s="27" t="s">
        <v>38</v>
      </c>
      <c r="D3433" s="53"/>
      <c r="E3433" s="28" t="s">
        <v>174</v>
      </c>
      <c r="F3433" s="51">
        <v>3010.63</v>
      </c>
      <c r="G3433" s="51">
        <v>3010.63</v>
      </c>
    </row>
    <row r="3434" spans="1:7">
      <c r="A3434" s="1" t="str">
        <f t="shared" si="53"/>
        <v>43336-</v>
      </c>
      <c r="B3434" s="27" t="s">
        <v>39</v>
      </c>
      <c r="D3434" s="53"/>
      <c r="E3434" s="28" t="s">
        <v>174</v>
      </c>
      <c r="F3434" s="51">
        <v>3378.51</v>
      </c>
      <c r="G3434" s="51">
        <v>3378.51</v>
      </c>
    </row>
    <row r="3435" spans="1:7">
      <c r="A3435" s="1" t="str">
        <f t="shared" si="53"/>
        <v>43337-</v>
      </c>
      <c r="B3435" s="27" t="s">
        <v>40</v>
      </c>
      <c r="D3435" s="53"/>
      <c r="E3435" s="28" t="s">
        <v>174</v>
      </c>
      <c r="F3435" s="51">
        <v>3641.65</v>
      </c>
      <c r="G3435" s="51">
        <v>3641.65</v>
      </c>
    </row>
    <row r="3436" spans="1:7">
      <c r="A3436" s="1" t="str">
        <f t="shared" si="53"/>
        <v>43338-</v>
      </c>
      <c r="B3436" s="27" t="s">
        <v>41</v>
      </c>
      <c r="D3436" s="53"/>
      <c r="E3436" s="28" t="s">
        <v>174</v>
      </c>
      <c r="F3436" s="51">
        <v>262.11</v>
      </c>
      <c r="G3436" s="51">
        <v>262.11</v>
      </c>
    </row>
    <row r="3437" spans="1:7">
      <c r="A3437" s="1" t="str">
        <f t="shared" si="53"/>
        <v>43340-</v>
      </c>
      <c r="B3437" s="27" t="s">
        <v>3360</v>
      </c>
      <c r="D3437" s="53"/>
      <c r="E3437" s="28" t="s">
        <v>174</v>
      </c>
      <c r="F3437" s="51">
        <v>3039.95</v>
      </c>
      <c r="G3437" s="51">
        <v>3039.95</v>
      </c>
    </row>
    <row r="3438" spans="1:7">
      <c r="A3438" s="1" t="str">
        <f t="shared" si="53"/>
        <v>43341-</v>
      </c>
      <c r="B3438" s="27" t="s">
        <v>3361</v>
      </c>
      <c r="D3438" s="53"/>
      <c r="E3438" s="28" t="s">
        <v>174</v>
      </c>
      <c r="F3438" s="51">
        <v>3145.94</v>
      </c>
      <c r="G3438" s="51">
        <v>3145.94</v>
      </c>
    </row>
    <row r="3439" spans="1:7">
      <c r="A3439" s="1" t="str">
        <f t="shared" si="53"/>
        <v>43351-</v>
      </c>
      <c r="B3439" s="27" t="s">
        <v>3362</v>
      </c>
      <c r="D3439" s="53"/>
      <c r="E3439" s="28" t="s">
        <v>174</v>
      </c>
      <c r="F3439" s="51">
        <v>2875.3</v>
      </c>
      <c r="G3439" s="51">
        <v>2875.3</v>
      </c>
    </row>
    <row r="3440" spans="1:7">
      <c r="A3440" s="1" t="str">
        <f t="shared" si="53"/>
        <v>43352-</v>
      </c>
      <c r="B3440" s="27" t="s">
        <v>3363</v>
      </c>
      <c r="D3440" s="53"/>
      <c r="E3440" s="28" t="s">
        <v>174</v>
      </c>
      <c r="F3440" s="51">
        <v>2387.37</v>
      </c>
      <c r="G3440" s="51">
        <v>2387.37</v>
      </c>
    </row>
    <row r="3441" spans="1:7">
      <c r="A3441" s="1" t="str">
        <f t="shared" si="53"/>
        <v>43360-</v>
      </c>
      <c r="B3441" s="27" t="s">
        <v>3364</v>
      </c>
      <c r="D3441" s="53"/>
      <c r="E3441" s="28" t="s">
        <v>174</v>
      </c>
      <c r="F3441" s="51">
        <v>5282.56</v>
      </c>
      <c r="G3441" s="51">
        <v>5282.56</v>
      </c>
    </row>
    <row r="3442" spans="1:7">
      <c r="A3442" s="1" t="str">
        <f t="shared" si="53"/>
        <v>43361-</v>
      </c>
      <c r="B3442" s="27" t="s">
        <v>3365</v>
      </c>
      <c r="D3442" s="53"/>
      <c r="E3442" s="28" t="s">
        <v>174</v>
      </c>
      <c r="F3442" s="51">
        <v>5728.32</v>
      </c>
      <c r="G3442" s="51">
        <v>5728.32</v>
      </c>
    </row>
    <row r="3443" spans="1:7">
      <c r="A3443" s="1" t="str">
        <f t="shared" si="53"/>
        <v>43400-</v>
      </c>
      <c r="B3443" s="27" t="s">
        <v>3366</v>
      </c>
      <c r="D3443" s="53"/>
      <c r="E3443" s="28" t="s">
        <v>174</v>
      </c>
      <c r="F3443" s="51">
        <v>3297.01</v>
      </c>
      <c r="G3443" s="51">
        <v>3297.01</v>
      </c>
    </row>
    <row r="3444" spans="1:7">
      <c r="A3444" s="1" t="str">
        <f t="shared" si="53"/>
        <v>43401-</v>
      </c>
      <c r="B3444" s="27" t="s">
        <v>3367</v>
      </c>
      <c r="D3444" s="53"/>
      <c r="E3444" s="28" t="s">
        <v>174</v>
      </c>
      <c r="F3444" s="51">
        <v>3477.92</v>
      </c>
      <c r="G3444" s="51">
        <v>3477.92</v>
      </c>
    </row>
    <row r="3445" spans="1:7">
      <c r="A3445" s="1" t="str">
        <f t="shared" si="53"/>
        <v>43405-</v>
      </c>
      <c r="B3445" s="27" t="s">
        <v>3368</v>
      </c>
      <c r="D3445" s="53"/>
      <c r="E3445" s="28" t="s">
        <v>174</v>
      </c>
      <c r="F3445" s="51">
        <v>3263.24</v>
      </c>
      <c r="G3445" s="51">
        <v>3263.24</v>
      </c>
    </row>
    <row r="3446" spans="1:7">
      <c r="A3446" s="1" t="str">
        <f t="shared" si="53"/>
        <v>43410-</v>
      </c>
      <c r="B3446" s="27" t="s">
        <v>3369</v>
      </c>
      <c r="D3446" s="53"/>
      <c r="F3446" s="51">
        <v>2334.1999999999998</v>
      </c>
      <c r="G3446" s="51">
        <v>2334.1999999999998</v>
      </c>
    </row>
    <row r="3447" spans="1:7">
      <c r="A3447" s="1" t="str">
        <f t="shared" si="53"/>
        <v>43415-</v>
      </c>
      <c r="B3447" s="27" t="s">
        <v>3370</v>
      </c>
      <c r="D3447" s="53"/>
      <c r="F3447" s="51">
        <v>5761.27</v>
      </c>
      <c r="G3447" s="51">
        <v>5761.27</v>
      </c>
    </row>
    <row r="3448" spans="1:7">
      <c r="A3448" s="1" t="str">
        <f t="shared" si="53"/>
        <v>43420-</v>
      </c>
      <c r="B3448" s="27" t="s">
        <v>3371</v>
      </c>
      <c r="D3448" s="53"/>
      <c r="E3448" s="28" t="s">
        <v>174</v>
      </c>
      <c r="F3448" s="51">
        <v>2254.69</v>
      </c>
      <c r="G3448" s="51">
        <v>2254.69</v>
      </c>
    </row>
    <row r="3449" spans="1:7">
      <c r="A3449" s="1" t="str">
        <f t="shared" si="53"/>
        <v>43425-</v>
      </c>
      <c r="B3449" s="27" t="s">
        <v>3372</v>
      </c>
      <c r="D3449" s="53"/>
      <c r="E3449" s="28" t="s">
        <v>174</v>
      </c>
      <c r="F3449" s="51">
        <v>3219.43</v>
      </c>
      <c r="G3449" s="51">
        <v>3219.43</v>
      </c>
    </row>
    <row r="3450" spans="1:7">
      <c r="A3450" s="1" t="str">
        <f t="shared" si="53"/>
        <v>43450-</v>
      </c>
      <c r="B3450" s="27" t="s">
        <v>3373</v>
      </c>
      <c r="D3450" s="53"/>
      <c r="E3450" s="28" t="s">
        <v>174</v>
      </c>
      <c r="F3450" s="51">
        <v>443.94</v>
      </c>
      <c r="G3450" s="51">
        <v>189.04</v>
      </c>
    </row>
    <row r="3451" spans="1:7">
      <c r="A3451" s="1" t="str">
        <f t="shared" si="53"/>
        <v>43453-</v>
      </c>
      <c r="B3451" s="27" t="s">
        <v>3374</v>
      </c>
      <c r="D3451" s="53"/>
      <c r="E3451" s="28" t="s">
        <v>174</v>
      </c>
      <c r="F3451" s="51">
        <v>1993.74</v>
      </c>
      <c r="G3451" s="51">
        <v>203.66</v>
      </c>
    </row>
    <row r="3452" spans="1:7">
      <c r="A3452" s="1" t="str">
        <f t="shared" si="53"/>
        <v>43460-</v>
      </c>
      <c r="B3452" s="27" t="s">
        <v>3375</v>
      </c>
      <c r="D3452" s="53"/>
      <c r="E3452" s="28" t="s">
        <v>174</v>
      </c>
      <c r="F3452" s="51">
        <v>478.65</v>
      </c>
      <c r="G3452" s="51">
        <v>478.65</v>
      </c>
    </row>
    <row r="3453" spans="1:7">
      <c r="A3453" s="1" t="str">
        <f t="shared" si="53"/>
        <v>43496-</v>
      </c>
      <c r="B3453" s="27" t="s">
        <v>3376</v>
      </c>
      <c r="D3453" s="53"/>
      <c r="E3453" s="28" t="s">
        <v>174</v>
      </c>
      <c r="F3453" s="51">
        <v>4908.43</v>
      </c>
      <c r="G3453" s="51">
        <v>4908.43</v>
      </c>
    </row>
    <row r="3454" spans="1:7">
      <c r="A3454" s="1" t="str">
        <f t="shared" si="53"/>
        <v>43499-</v>
      </c>
      <c r="B3454" s="27" t="s">
        <v>3377</v>
      </c>
      <c r="D3454" s="53"/>
      <c r="E3454" s="28" t="s">
        <v>121</v>
      </c>
      <c r="F3454" s="51">
        <v>0</v>
      </c>
      <c r="G3454" s="51">
        <v>0</v>
      </c>
    </row>
    <row r="3455" spans="1:7">
      <c r="A3455" s="1" t="str">
        <f t="shared" si="53"/>
        <v>43500-</v>
      </c>
      <c r="B3455" s="27" t="s">
        <v>3378</v>
      </c>
      <c r="D3455" s="53"/>
      <c r="E3455" s="28" t="s">
        <v>174</v>
      </c>
      <c r="F3455" s="51">
        <v>1740.21</v>
      </c>
      <c r="G3455" s="51">
        <v>1740.21</v>
      </c>
    </row>
    <row r="3456" spans="1:7">
      <c r="A3456" s="1" t="str">
        <f t="shared" si="53"/>
        <v>43501-</v>
      </c>
      <c r="B3456" s="27" t="s">
        <v>3379</v>
      </c>
      <c r="D3456" s="53"/>
      <c r="E3456" s="28" t="s">
        <v>174</v>
      </c>
      <c r="F3456" s="51">
        <v>2994.01</v>
      </c>
      <c r="G3456" s="51">
        <v>2994.01</v>
      </c>
    </row>
    <row r="3457" spans="1:7">
      <c r="A3457" s="1" t="str">
        <f t="shared" si="53"/>
        <v>43502-</v>
      </c>
      <c r="B3457" s="27" t="s">
        <v>3380</v>
      </c>
      <c r="D3457" s="53"/>
      <c r="E3457" s="28" t="s">
        <v>174</v>
      </c>
      <c r="F3457" s="51">
        <v>3392.16</v>
      </c>
      <c r="G3457" s="51">
        <v>3392.16</v>
      </c>
    </row>
    <row r="3458" spans="1:7">
      <c r="A3458" s="1" t="str">
        <f t="shared" si="53"/>
        <v>43510-</v>
      </c>
      <c r="B3458" s="27" t="s">
        <v>3381</v>
      </c>
      <c r="D3458" s="53"/>
      <c r="E3458" s="28" t="s">
        <v>174</v>
      </c>
      <c r="F3458" s="51">
        <v>2093.58</v>
      </c>
      <c r="G3458" s="51">
        <v>2093.58</v>
      </c>
    </row>
    <row r="3459" spans="1:7">
      <c r="A3459" s="1" t="str">
        <f t="shared" ref="A3459:A3522" si="54">+B3459&amp;"-"&amp;C3459</f>
        <v>43520-</v>
      </c>
      <c r="B3459" s="27" t="s">
        <v>3382</v>
      </c>
      <c r="D3459" s="53"/>
      <c r="E3459" s="28" t="s">
        <v>174</v>
      </c>
      <c r="F3459" s="51">
        <v>1527.66</v>
      </c>
      <c r="G3459" s="51">
        <v>1527.66</v>
      </c>
    </row>
    <row r="3460" spans="1:7">
      <c r="A3460" s="1" t="str">
        <f t="shared" si="54"/>
        <v>43605-</v>
      </c>
      <c r="B3460" s="27" t="s">
        <v>3383</v>
      </c>
      <c r="D3460" s="53"/>
      <c r="E3460" s="28" t="s">
        <v>174</v>
      </c>
      <c r="F3460" s="51">
        <v>1857.74</v>
      </c>
      <c r="G3460" s="51">
        <v>1857.74</v>
      </c>
    </row>
    <row r="3461" spans="1:7">
      <c r="A3461" s="1" t="str">
        <f t="shared" si="54"/>
        <v>43610-</v>
      </c>
      <c r="B3461" s="27" t="s">
        <v>3384</v>
      </c>
      <c r="D3461" s="53"/>
      <c r="E3461" s="28" t="s">
        <v>174</v>
      </c>
      <c r="F3461" s="51">
        <v>2180.19</v>
      </c>
      <c r="G3461" s="51">
        <v>2180.19</v>
      </c>
    </row>
    <row r="3462" spans="1:7">
      <c r="A3462" s="1" t="str">
        <f t="shared" si="54"/>
        <v>43611-</v>
      </c>
      <c r="B3462" s="27" t="s">
        <v>3385</v>
      </c>
      <c r="D3462" s="53"/>
      <c r="E3462" s="28" t="s">
        <v>174</v>
      </c>
      <c r="F3462" s="51">
        <v>2721.9</v>
      </c>
      <c r="G3462" s="51">
        <v>2721.9</v>
      </c>
    </row>
    <row r="3463" spans="1:7">
      <c r="A3463" s="1" t="str">
        <f t="shared" si="54"/>
        <v>43620-</v>
      </c>
      <c r="B3463" s="27" t="s">
        <v>3386</v>
      </c>
      <c r="D3463" s="53"/>
      <c r="E3463" s="28" t="s">
        <v>174</v>
      </c>
      <c r="F3463" s="51">
        <v>4366.67</v>
      </c>
      <c r="G3463" s="51">
        <v>4366.67</v>
      </c>
    </row>
    <row r="3464" spans="1:7">
      <c r="A3464" s="1" t="str">
        <f t="shared" si="54"/>
        <v>43621-</v>
      </c>
      <c r="B3464" s="27" t="s">
        <v>3387</v>
      </c>
      <c r="D3464" s="53"/>
      <c r="E3464" s="28" t="s">
        <v>174</v>
      </c>
      <c r="F3464" s="51">
        <v>5072.8500000000004</v>
      </c>
      <c r="G3464" s="51">
        <v>5072.8500000000004</v>
      </c>
    </row>
    <row r="3465" spans="1:7">
      <c r="A3465" s="1" t="str">
        <f t="shared" si="54"/>
        <v>43622-</v>
      </c>
      <c r="B3465" s="27" t="s">
        <v>3388</v>
      </c>
      <c r="D3465" s="53"/>
      <c r="E3465" s="28" t="s">
        <v>174</v>
      </c>
      <c r="F3465" s="51">
        <v>5174.12</v>
      </c>
      <c r="G3465" s="51">
        <v>5174.12</v>
      </c>
    </row>
    <row r="3466" spans="1:7">
      <c r="A3466" s="1" t="str">
        <f t="shared" si="54"/>
        <v>43631-</v>
      </c>
      <c r="B3466" s="27" t="s">
        <v>3389</v>
      </c>
      <c r="D3466" s="53"/>
      <c r="E3466" s="28" t="s">
        <v>174</v>
      </c>
      <c r="F3466" s="51">
        <v>3229.34</v>
      </c>
      <c r="G3466" s="51">
        <v>3229.34</v>
      </c>
    </row>
    <row r="3467" spans="1:7">
      <c r="A3467" s="1" t="str">
        <f t="shared" si="54"/>
        <v>43632-</v>
      </c>
      <c r="B3467" s="27" t="s">
        <v>3390</v>
      </c>
      <c r="D3467" s="53"/>
      <c r="E3467" s="28" t="s">
        <v>174</v>
      </c>
      <c r="F3467" s="51">
        <v>4536.96</v>
      </c>
      <c r="G3467" s="51">
        <v>4536.96</v>
      </c>
    </row>
    <row r="3468" spans="1:7">
      <c r="A3468" s="1" t="str">
        <f t="shared" si="54"/>
        <v>43633-</v>
      </c>
      <c r="B3468" s="27" t="s">
        <v>3391</v>
      </c>
      <c r="D3468" s="53"/>
      <c r="E3468" s="28" t="s">
        <v>174</v>
      </c>
      <c r="F3468" s="51">
        <v>4285.71</v>
      </c>
      <c r="G3468" s="51">
        <v>4285.71</v>
      </c>
    </row>
    <row r="3469" spans="1:7">
      <c r="A3469" s="1" t="str">
        <f t="shared" si="54"/>
        <v>43634-</v>
      </c>
      <c r="B3469" s="27" t="s">
        <v>3392</v>
      </c>
      <c r="D3469" s="53"/>
      <c r="E3469" s="28" t="s">
        <v>174</v>
      </c>
      <c r="F3469" s="51">
        <v>4722.92</v>
      </c>
      <c r="G3469" s="51">
        <v>4722.92</v>
      </c>
    </row>
    <row r="3470" spans="1:7">
      <c r="A3470" s="1" t="str">
        <f t="shared" si="54"/>
        <v>43635-</v>
      </c>
      <c r="B3470" s="27" t="s">
        <v>3393</v>
      </c>
      <c r="D3470" s="53"/>
      <c r="E3470" s="28" t="s">
        <v>174</v>
      </c>
      <c r="F3470" s="51">
        <v>252.3</v>
      </c>
      <c r="G3470" s="51">
        <v>252.3</v>
      </c>
    </row>
    <row r="3471" spans="1:7">
      <c r="A3471" s="1" t="str">
        <f t="shared" si="54"/>
        <v>43640-</v>
      </c>
      <c r="B3471" s="27" t="s">
        <v>3394</v>
      </c>
      <c r="D3471" s="53"/>
      <c r="E3471" s="28" t="s">
        <v>174</v>
      </c>
      <c r="F3471" s="51">
        <v>2623</v>
      </c>
      <c r="G3471" s="51">
        <v>2623</v>
      </c>
    </row>
    <row r="3472" spans="1:7">
      <c r="A3472" s="1" t="str">
        <f t="shared" si="54"/>
        <v>43641-</v>
      </c>
      <c r="B3472" s="27" t="s">
        <v>3395</v>
      </c>
      <c r="D3472" s="53"/>
      <c r="E3472" s="28" t="s">
        <v>174</v>
      </c>
      <c r="F3472" s="51">
        <v>2641.79</v>
      </c>
      <c r="G3472" s="51">
        <v>2641.79</v>
      </c>
    </row>
    <row r="3473" spans="1:7">
      <c r="A3473" s="1" t="str">
        <f t="shared" si="54"/>
        <v>43644-</v>
      </c>
      <c r="B3473" s="27" t="s">
        <v>3396</v>
      </c>
      <c r="D3473" s="53"/>
      <c r="E3473" s="28" t="s">
        <v>174</v>
      </c>
      <c r="F3473" s="51">
        <v>3862.73</v>
      </c>
      <c r="G3473" s="51">
        <v>3862.73</v>
      </c>
    </row>
    <row r="3474" spans="1:7">
      <c r="A3474" s="1" t="str">
        <f t="shared" si="54"/>
        <v>43645-</v>
      </c>
      <c r="B3474" s="27" t="s">
        <v>3397</v>
      </c>
      <c r="D3474" s="53"/>
      <c r="E3474" s="28" t="s">
        <v>174</v>
      </c>
      <c r="F3474" s="51">
        <v>4129.68</v>
      </c>
      <c r="G3474" s="51">
        <v>4129.68</v>
      </c>
    </row>
    <row r="3475" spans="1:7">
      <c r="A3475" s="1" t="str">
        <f t="shared" si="54"/>
        <v>43647-</v>
      </c>
      <c r="B3475" s="27" t="s">
        <v>3398</v>
      </c>
      <c r="D3475" s="53"/>
      <c r="E3475" s="28" t="s">
        <v>174</v>
      </c>
      <c r="F3475" s="51">
        <v>650.08000000000004</v>
      </c>
      <c r="G3475" s="51">
        <v>650.08000000000004</v>
      </c>
    </row>
    <row r="3476" spans="1:7">
      <c r="A3476" s="1" t="str">
        <f t="shared" si="54"/>
        <v>43648-</v>
      </c>
      <c r="B3476" s="27" t="s">
        <v>3399</v>
      </c>
      <c r="D3476" s="53"/>
      <c r="E3476" s="28" t="s">
        <v>174</v>
      </c>
      <c r="F3476" s="51">
        <v>650.08000000000004</v>
      </c>
      <c r="G3476" s="51">
        <v>650.08000000000004</v>
      </c>
    </row>
    <row r="3477" spans="1:7">
      <c r="A3477" s="1" t="str">
        <f t="shared" si="54"/>
        <v>43651-</v>
      </c>
      <c r="B3477" s="27" t="s">
        <v>3400</v>
      </c>
      <c r="D3477" s="53"/>
      <c r="E3477" s="28" t="s">
        <v>174</v>
      </c>
      <c r="F3477" s="51">
        <v>1443.62</v>
      </c>
      <c r="G3477" s="51">
        <v>1443.62</v>
      </c>
    </row>
    <row r="3478" spans="1:7">
      <c r="A3478" s="1" t="str">
        <f t="shared" si="54"/>
        <v>43652-</v>
      </c>
      <c r="B3478" s="27" t="s">
        <v>3401</v>
      </c>
      <c r="D3478" s="53"/>
      <c r="E3478" s="28" t="s">
        <v>174</v>
      </c>
      <c r="F3478" s="51">
        <v>1698.76</v>
      </c>
      <c r="G3478" s="51">
        <v>1698.76</v>
      </c>
    </row>
    <row r="3479" spans="1:7">
      <c r="A3479" s="1" t="str">
        <f t="shared" si="54"/>
        <v>43653-</v>
      </c>
      <c r="B3479" s="27" t="s">
        <v>3402</v>
      </c>
      <c r="D3479" s="53"/>
      <c r="E3479" s="28" t="s">
        <v>174</v>
      </c>
      <c r="F3479" s="51">
        <v>1264.58</v>
      </c>
      <c r="G3479" s="51">
        <v>1264.58</v>
      </c>
    </row>
    <row r="3480" spans="1:7">
      <c r="A3480" s="1" t="str">
        <f t="shared" si="54"/>
        <v>43659-</v>
      </c>
      <c r="B3480" s="27" t="s">
        <v>3403</v>
      </c>
      <c r="D3480" s="53"/>
      <c r="E3480" s="28" t="s">
        <v>121</v>
      </c>
      <c r="F3480" s="51">
        <v>0</v>
      </c>
      <c r="G3480" s="51">
        <v>0</v>
      </c>
    </row>
    <row r="3481" spans="1:7">
      <c r="A3481" s="1" t="str">
        <f t="shared" si="54"/>
        <v>43752-</v>
      </c>
      <c r="B3481" s="27" t="s">
        <v>3404</v>
      </c>
      <c r="D3481" s="53"/>
      <c r="F3481" s="51">
        <v>90.9</v>
      </c>
      <c r="G3481" s="51">
        <v>90.9</v>
      </c>
    </row>
    <row r="3482" spans="1:7">
      <c r="A3482" s="1" t="str">
        <f t="shared" si="54"/>
        <v>43753-</v>
      </c>
      <c r="B3482" s="27" t="s">
        <v>11348</v>
      </c>
      <c r="D3482" s="53"/>
      <c r="F3482" s="51">
        <v>48.75</v>
      </c>
      <c r="G3482" s="51">
        <v>48.75</v>
      </c>
    </row>
    <row r="3483" spans="1:7">
      <c r="A3483" s="1" t="str">
        <f t="shared" si="54"/>
        <v>43754-</v>
      </c>
      <c r="B3483" s="27" t="s">
        <v>42</v>
      </c>
      <c r="D3483" s="53"/>
      <c r="E3483" s="28" t="s">
        <v>174</v>
      </c>
      <c r="F3483" s="51">
        <v>221.15</v>
      </c>
      <c r="G3483" s="51">
        <v>71.680000000000007</v>
      </c>
    </row>
    <row r="3484" spans="1:7">
      <c r="A3484" s="1" t="str">
        <f t="shared" si="54"/>
        <v>43755-</v>
      </c>
      <c r="B3484" s="27" t="s">
        <v>43</v>
      </c>
      <c r="D3484" s="53"/>
      <c r="E3484" s="28" t="s">
        <v>174</v>
      </c>
      <c r="F3484" s="51">
        <v>296.08</v>
      </c>
      <c r="G3484" s="51">
        <v>135.78</v>
      </c>
    </row>
    <row r="3485" spans="1:7">
      <c r="A3485" s="1" t="str">
        <f t="shared" si="54"/>
        <v>43756-</v>
      </c>
      <c r="B3485" s="27" t="s">
        <v>44</v>
      </c>
      <c r="D3485" s="53"/>
      <c r="E3485" s="28" t="s">
        <v>174</v>
      </c>
      <c r="F3485" s="51">
        <v>427.26</v>
      </c>
      <c r="G3485" s="51">
        <v>112.43</v>
      </c>
    </row>
    <row r="3486" spans="1:7">
      <c r="A3486" s="1" t="str">
        <f t="shared" si="54"/>
        <v>43757-</v>
      </c>
      <c r="B3486" s="27" t="s">
        <v>45</v>
      </c>
      <c r="D3486" s="53"/>
      <c r="E3486" s="28" t="s">
        <v>174</v>
      </c>
      <c r="F3486" s="51">
        <v>604.79999999999995</v>
      </c>
      <c r="G3486" s="51">
        <v>171.54</v>
      </c>
    </row>
    <row r="3487" spans="1:7">
      <c r="A3487" s="1" t="str">
        <f t="shared" si="54"/>
        <v>43760-</v>
      </c>
      <c r="B3487" s="27" t="s">
        <v>3405</v>
      </c>
      <c r="D3487" s="53"/>
      <c r="F3487" s="51">
        <v>1005.96</v>
      </c>
      <c r="G3487" s="51">
        <v>104.78</v>
      </c>
    </row>
    <row r="3488" spans="1:7">
      <c r="A3488" s="1" t="str">
        <f t="shared" si="54"/>
        <v>43761-</v>
      </c>
      <c r="B3488" s="27" t="s">
        <v>3406</v>
      </c>
      <c r="D3488" s="53"/>
      <c r="F3488" s="51">
        <v>256.11</v>
      </c>
      <c r="G3488" s="51">
        <v>228.67</v>
      </c>
    </row>
    <row r="3489" spans="1:7">
      <c r="A3489" s="1" t="str">
        <f t="shared" si="54"/>
        <v>43770-</v>
      </c>
      <c r="B3489" s="27" t="s">
        <v>3407</v>
      </c>
      <c r="D3489" s="53"/>
      <c r="E3489" s="28" t="s">
        <v>174</v>
      </c>
      <c r="F3489" s="51">
        <v>2485.2800000000002</v>
      </c>
      <c r="G3489" s="51">
        <v>2485.2800000000002</v>
      </c>
    </row>
    <row r="3490" spans="1:7">
      <c r="A3490" s="1" t="str">
        <f t="shared" si="54"/>
        <v>43771-</v>
      </c>
      <c r="B3490" s="27" t="s">
        <v>3408</v>
      </c>
      <c r="D3490" s="53"/>
      <c r="E3490" s="28" t="s">
        <v>174</v>
      </c>
      <c r="F3490" s="51">
        <v>2830.73</v>
      </c>
      <c r="G3490" s="51">
        <v>2830.73</v>
      </c>
    </row>
    <row r="3491" spans="1:7">
      <c r="A3491" s="1" t="str">
        <f t="shared" si="54"/>
        <v>43772-</v>
      </c>
      <c r="B3491" s="27" t="s">
        <v>3409</v>
      </c>
      <c r="D3491" s="53"/>
      <c r="E3491" s="28" t="s">
        <v>174</v>
      </c>
      <c r="F3491" s="51">
        <v>2110.02</v>
      </c>
      <c r="G3491" s="51">
        <v>2110.02</v>
      </c>
    </row>
    <row r="3492" spans="1:7">
      <c r="A3492" s="1" t="str">
        <f t="shared" si="54"/>
        <v>43773-</v>
      </c>
      <c r="B3492" s="27" t="s">
        <v>3410</v>
      </c>
      <c r="D3492" s="53"/>
      <c r="E3492" s="28" t="s">
        <v>174</v>
      </c>
      <c r="F3492" s="51">
        <v>2820.52</v>
      </c>
      <c r="G3492" s="51">
        <v>2820.52</v>
      </c>
    </row>
    <row r="3493" spans="1:7">
      <c r="A3493" s="1" t="str">
        <f t="shared" si="54"/>
        <v>43774-</v>
      </c>
      <c r="B3493" s="27" t="s">
        <v>3411</v>
      </c>
      <c r="D3493" s="53"/>
      <c r="E3493" s="28" t="s">
        <v>174</v>
      </c>
      <c r="F3493" s="51">
        <v>2133.14</v>
      </c>
      <c r="G3493" s="51">
        <v>2133.14</v>
      </c>
    </row>
    <row r="3494" spans="1:7">
      <c r="A3494" s="1" t="str">
        <f t="shared" si="54"/>
        <v>43775-</v>
      </c>
      <c r="B3494" s="27" t="s">
        <v>3412</v>
      </c>
      <c r="D3494" s="53"/>
      <c r="E3494" s="28" t="s">
        <v>174</v>
      </c>
      <c r="F3494" s="51">
        <v>2468.85</v>
      </c>
      <c r="G3494" s="51">
        <v>2468.85</v>
      </c>
    </row>
    <row r="3495" spans="1:7">
      <c r="A3495" s="1" t="str">
        <f t="shared" si="54"/>
        <v>43800-</v>
      </c>
      <c r="B3495" s="27" t="s">
        <v>3413</v>
      </c>
      <c r="D3495" s="53"/>
      <c r="E3495" s="28" t="s">
        <v>174</v>
      </c>
      <c r="F3495" s="51">
        <v>2067</v>
      </c>
      <c r="G3495" s="51">
        <v>2067</v>
      </c>
    </row>
    <row r="3496" spans="1:7">
      <c r="A3496" s="1" t="str">
        <f t="shared" si="54"/>
        <v>43810-</v>
      </c>
      <c r="B3496" s="27" t="s">
        <v>3414</v>
      </c>
      <c r="D3496" s="53"/>
      <c r="E3496" s="28" t="s">
        <v>174</v>
      </c>
      <c r="F3496" s="51">
        <v>2263.39</v>
      </c>
      <c r="G3496" s="51">
        <v>2263.39</v>
      </c>
    </row>
    <row r="3497" spans="1:7">
      <c r="A3497" s="1" t="str">
        <f t="shared" si="54"/>
        <v>43820-</v>
      </c>
      <c r="B3497" s="27" t="s">
        <v>3415</v>
      </c>
      <c r="D3497" s="53"/>
      <c r="E3497" s="28" t="s">
        <v>174</v>
      </c>
      <c r="F3497" s="51">
        <v>2986.39</v>
      </c>
      <c r="G3497" s="51">
        <v>2986.39</v>
      </c>
    </row>
    <row r="3498" spans="1:7">
      <c r="A3498" s="1" t="str">
        <f t="shared" si="54"/>
        <v>43825-</v>
      </c>
      <c r="B3498" s="27" t="s">
        <v>3416</v>
      </c>
      <c r="D3498" s="53"/>
      <c r="E3498" s="28" t="s">
        <v>174</v>
      </c>
      <c r="F3498" s="51">
        <v>2906.52</v>
      </c>
      <c r="G3498" s="51">
        <v>2906.52</v>
      </c>
    </row>
    <row r="3499" spans="1:7">
      <c r="A3499" s="1" t="str">
        <f t="shared" si="54"/>
        <v>43830-</v>
      </c>
      <c r="B3499" s="27" t="s">
        <v>3417</v>
      </c>
      <c r="D3499" s="53"/>
      <c r="E3499" s="28" t="s">
        <v>174</v>
      </c>
      <c r="F3499" s="51">
        <v>1548.54</v>
      </c>
      <c r="G3499" s="51">
        <v>1548.54</v>
      </c>
    </row>
    <row r="3500" spans="1:7">
      <c r="A3500" s="1" t="str">
        <f t="shared" si="54"/>
        <v>43831-</v>
      </c>
      <c r="B3500" s="27" t="s">
        <v>3418</v>
      </c>
      <c r="D3500" s="53"/>
      <c r="E3500" s="28" t="s">
        <v>174</v>
      </c>
      <c r="F3500" s="51">
        <v>1285.82</v>
      </c>
      <c r="G3500" s="51">
        <v>1285.82</v>
      </c>
    </row>
    <row r="3501" spans="1:7">
      <c r="A3501" s="1" t="str">
        <f t="shared" si="54"/>
        <v>43832-</v>
      </c>
      <c r="B3501" s="27" t="s">
        <v>3419</v>
      </c>
      <c r="D3501" s="53"/>
      <c r="F3501" s="51">
        <v>2314.02</v>
      </c>
      <c r="G3501" s="51">
        <v>2314.02</v>
      </c>
    </row>
    <row r="3502" spans="1:7">
      <c r="A3502" s="1" t="str">
        <f t="shared" si="54"/>
        <v>43840-</v>
      </c>
      <c r="B3502" s="27" t="s">
        <v>3420</v>
      </c>
      <c r="D3502" s="53"/>
      <c r="F3502" s="51">
        <v>3025.51</v>
      </c>
      <c r="G3502" s="51">
        <v>3025.51</v>
      </c>
    </row>
    <row r="3503" spans="1:7">
      <c r="A3503" s="1" t="str">
        <f t="shared" si="54"/>
        <v>43842-</v>
      </c>
      <c r="B3503" s="27" t="s">
        <v>3421</v>
      </c>
      <c r="D3503" s="53"/>
      <c r="E3503" s="28" t="s">
        <v>174</v>
      </c>
      <c r="F3503" s="51">
        <v>2641.71</v>
      </c>
      <c r="G3503" s="51">
        <v>2641.71</v>
      </c>
    </row>
    <row r="3504" spans="1:7">
      <c r="A3504" s="1" t="str">
        <f t="shared" si="54"/>
        <v>43843-</v>
      </c>
      <c r="B3504" s="27" t="s">
        <v>3422</v>
      </c>
      <c r="D3504" s="53"/>
      <c r="E3504" s="28" t="s">
        <v>174</v>
      </c>
      <c r="F3504" s="51">
        <v>2844.08</v>
      </c>
      <c r="G3504" s="51">
        <v>2844.08</v>
      </c>
    </row>
    <row r="3505" spans="1:7">
      <c r="A3505" s="1" t="str">
        <f t="shared" si="54"/>
        <v>43845-</v>
      </c>
      <c r="B3505" s="27" t="s">
        <v>3423</v>
      </c>
      <c r="D3505" s="53"/>
      <c r="E3505" s="28" t="s">
        <v>174</v>
      </c>
      <c r="F3505" s="51">
        <v>4377.54</v>
      </c>
      <c r="G3505" s="51">
        <v>4377.54</v>
      </c>
    </row>
    <row r="3506" spans="1:7">
      <c r="A3506" s="1" t="str">
        <f t="shared" si="54"/>
        <v>43846-</v>
      </c>
      <c r="B3506" s="27" t="s">
        <v>3424</v>
      </c>
      <c r="D3506" s="53"/>
      <c r="E3506" s="28" t="s">
        <v>174</v>
      </c>
      <c r="F3506" s="51">
        <v>3594.21</v>
      </c>
      <c r="G3506" s="51">
        <v>3594.21</v>
      </c>
    </row>
    <row r="3507" spans="1:7">
      <c r="A3507" s="1" t="str">
        <f t="shared" si="54"/>
        <v>43847-</v>
      </c>
      <c r="B3507" s="27" t="s">
        <v>3425</v>
      </c>
      <c r="D3507" s="53"/>
      <c r="E3507" s="28" t="s">
        <v>174</v>
      </c>
      <c r="F3507" s="51">
        <v>3953.47</v>
      </c>
      <c r="G3507" s="51">
        <v>3953.47</v>
      </c>
    </row>
    <row r="3508" spans="1:7">
      <c r="A3508" s="1" t="str">
        <f t="shared" si="54"/>
        <v>43848-</v>
      </c>
      <c r="B3508" s="27" t="s">
        <v>3426</v>
      </c>
      <c r="D3508" s="53"/>
      <c r="E3508" s="28" t="s">
        <v>174</v>
      </c>
      <c r="F3508" s="51">
        <v>4291.09</v>
      </c>
      <c r="G3508" s="51">
        <v>4291.09</v>
      </c>
    </row>
    <row r="3509" spans="1:7">
      <c r="A3509" s="1" t="str">
        <f t="shared" si="54"/>
        <v>43850-</v>
      </c>
      <c r="B3509" s="27" t="s">
        <v>3427</v>
      </c>
      <c r="D3509" s="53"/>
      <c r="E3509" s="28" t="s">
        <v>174</v>
      </c>
      <c r="F3509" s="51">
        <v>3613.65</v>
      </c>
      <c r="G3509" s="51">
        <v>3613.65</v>
      </c>
    </row>
    <row r="3510" spans="1:7">
      <c r="A3510" s="1" t="str">
        <f t="shared" si="54"/>
        <v>43855-</v>
      </c>
      <c r="B3510" s="27" t="s">
        <v>3428</v>
      </c>
      <c r="D3510" s="53"/>
      <c r="E3510" s="28" t="s">
        <v>174</v>
      </c>
      <c r="F3510" s="51">
        <v>3665.44</v>
      </c>
      <c r="G3510" s="51">
        <v>3665.44</v>
      </c>
    </row>
    <row r="3511" spans="1:7">
      <c r="A3511" s="1" t="str">
        <f t="shared" si="54"/>
        <v>43860-</v>
      </c>
      <c r="B3511" s="27" t="s">
        <v>3429</v>
      </c>
      <c r="D3511" s="53"/>
      <c r="E3511" s="28" t="s">
        <v>174</v>
      </c>
      <c r="F3511" s="51">
        <v>3645.44</v>
      </c>
      <c r="G3511" s="51">
        <v>3645.44</v>
      </c>
    </row>
    <row r="3512" spans="1:7">
      <c r="A3512" s="1" t="str">
        <f t="shared" si="54"/>
        <v>43865-</v>
      </c>
      <c r="B3512" s="27" t="s">
        <v>3430</v>
      </c>
      <c r="D3512" s="53"/>
      <c r="E3512" s="28" t="s">
        <v>174</v>
      </c>
      <c r="F3512" s="51">
        <v>3796.58</v>
      </c>
      <c r="G3512" s="51">
        <v>3796.58</v>
      </c>
    </row>
    <row r="3513" spans="1:7">
      <c r="A3513" s="1" t="str">
        <f t="shared" si="54"/>
        <v>43870-</v>
      </c>
      <c r="B3513" s="27" t="s">
        <v>3431</v>
      </c>
      <c r="D3513" s="53"/>
      <c r="E3513" s="28" t="s">
        <v>174</v>
      </c>
      <c r="F3513" s="51">
        <v>1579.05</v>
      </c>
      <c r="G3513" s="51">
        <v>1579.05</v>
      </c>
    </row>
    <row r="3514" spans="1:7">
      <c r="A3514" s="1" t="str">
        <f t="shared" si="54"/>
        <v>43880-</v>
      </c>
      <c r="B3514" s="27" t="s">
        <v>3432</v>
      </c>
      <c r="D3514" s="53"/>
      <c r="E3514" s="28" t="s">
        <v>174</v>
      </c>
      <c r="F3514" s="51">
        <v>3561.93</v>
      </c>
      <c r="G3514" s="51">
        <v>3561.93</v>
      </c>
    </row>
    <row r="3515" spans="1:7">
      <c r="A3515" s="1" t="str">
        <f t="shared" si="54"/>
        <v>43881-</v>
      </c>
      <c r="B3515" s="27" t="s">
        <v>3433</v>
      </c>
      <c r="D3515" s="53"/>
      <c r="E3515" s="28" t="s">
        <v>174</v>
      </c>
      <c r="F3515" s="51">
        <v>1306.76</v>
      </c>
      <c r="G3515" s="51">
        <v>1306.76</v>
      </c>
    </row>
    <row r="3516" spans="1:7">
      <c r="A3516" s="1" t="str">
        <f t="shared" si="54"/>
        <v>43882-</v>
      </c>
      <c r="B3516" s="27" t="s">
        <v>3434</v>
      </c>
      <c r="D3516" s="53"/>
      <c r="E3516" s="28" t="s">
        <v>174</v>
      </c>
      <c r="F3516" s="51">
        <v>1306.76</v>
      </c>
      <c r="G3516" s="51">
        <v>1306.76</v>
      </c>
    </row>
    <row r="3517" spans="1:7">
      <c r="A3517" s="1" t="str">
        <f t="shared" si="54"/>
        <v>43886-</v>
      </c>
      <c r="B3517" s="27" t="s">
        <v>3435</v>
      </c>
      <c r="D3517" s="53"/>
      <c r="E3517" s="28" t="s">
        <v>174</v>
      </c>
      <c r="F3517" s="51">
        <v>791.73</v>
      </c>
      <c r="G3517" s="51">
        <v>791.73</v>
      </c>
    </row>
    <row r="3518" spans="1:7">
      <c r="A3518" s="1" t="str">
        <f t="shared" si="54"/>
        <v>43887-</v>
      </c>
      <c r="B3518" s="27" t="s">
        <v>3436</v>
      </c>
      <c r="D3518" s="53"/>
      <c r="E3518" s="28" t="s">
        <v>174</v>
      </c>
      <c r="F3518" s="51">
        <v>709.88</v>
      </c>
      <c r="G3518" s="51">
        <v>709.88</v>
      </c>
    </row>
    <row r="3519" spans="1:7">
      <c r="A3519" s="1" t="str">
        <f t="shared" si="54"/>
        <v>43888-</v>
      </c>
      <c r="B3519" s="27" t="s">
        <v>3437</v>
      </c>
      <c r="D3519" s="53"/>
      <c r="E3519" s="28" t="s">
        <v>174</v>
      </c>
      <c r="F3519" s="51">
        <v>1008.01</v>
      </c>
      <c r="G3519" s="51">
        <v>1008.01</v>
      </c>
    </row>
    <row r="3520" spans="1:7">
      <c r="A3520" s="1" t="str">
        <f t="shared" si="54"/>
        <v>43999-</v>
      </c>
      <c r="B3520" s="27" t="s">
        <v>3438</v>
      </c>
      <c r="D3520" s="53"/>
      <c r="E3520" s="28" t="s">
        <v>121</v>
      </c>
      <c r="F3520" s="51">
        <v>0</v>
      </c>
      <c r="G3520" s="51">
        <v>0</v>
      </c>
    </row>
    <row r="3521" spans="1:7">
      <c r="A3521" s="1" t="str">
        <f t="shared" si="54"/>
        <v>44005-</v>
      </c>
      <c r="B3521" s="27" t="s">
        <v>3439</v>
      </c>
      <c r="D3521" s="53"/>
      <c r="E3521" s="28" t="s">
        <v>174</v>
      </c>
      <c r="F3521" s="51">
        <v>2435.54</v>
      </c>
      <c r="G3521" s="51">
        <v>2435.54</v>
      </c>
    </row>
    <row r="3522" spans="1:7">
      <c r="A3522" s="1" t="str">
        <f t="shared" si="54"/>
        <v>44010-</v>
      </c>
      <c r="B3522" s="27" t="s">
        <v>3440</v>
      </c>
      <c r="D3522" s="53"/>
      <c r="E3522" s="28" t="s">
        <v>174</v>
      </c>
      <c r="F3522" s="51">
        <v>1916.37</v>
      </c>
      <c r="G3522" s="51">
        <v>1916.37</v>
      </c>
    </row>
    <row r="3523" spans="1:7">
      <c r="A3523" s="1" t="str">
        <f t="shared" ref="A3523:A3586" si="55">+B3523&amp;"-"&amp;C3523</f>
        <v>44015-</v>
      </c>
      <c r="B3523" s="27" t="s">
        <v>3441</v>
      </c>
      <c r="D3523" s="53"/>
      <c r="E3523" s="28" t="s">
        <v>174</v>
      </c>
      <c r="F3523" s="51">
        <v>319.51</v>
      </c>
      <c r="G3523" s="51">
        <v>319.51</v>
      </c>
    </row>
    <row r="3524" spans="1:7">
      <c r="A3524" s="1" t="str">
        <f t="shared" si="55"/>
        <v>44020-</v>
      </c>
      <c r="B3524" s="27" t="s">
        <v>3442</v>
      </c>
      <c r="D3524" s="53"/>
      <c r="F3524" s="51">
        <v>2168.35</v>
      </c>
      <c r="G3524" s="51">
        <v>2168.35</v>
      </c>
    </row>
    <row r="3525" spans="1:7">
      <c r="A3525" s="1" t="str">
        <f t="shared" si="55"/>
        <v>44021-</v>
      </c>
      <c r="B3525" s="27" t="s">
        <v>3443</v>
      </c>
      <c r="D3525" s="53"/>
      <c r="E3525" s="28" t="s">
        <v>174</v>
      </c>
      <c r="F3525" s="51">
        <v>2167.6799999999998</v>
      </c>
      <c r="G3525" s="51">
        <v>2167.6799999999998</v>
      </c>
    </row>
    <row r="3526" spans="1:7">
      <c r="A3526" s="1" t="str">
        <f t="shared" si="55"/>
        <v>44025-</v>
      </c>
      <c r="B3526" s="27" t="s">
        <v>3444</v>
      </c>
      <c r="D3526" s="53"/>
      <c r="F3526" s="51">
        <v>2193.1</v>
      </c>
      <c r="G3526" s="51">
        <v>2193.1</v>
      </c>
    </row>
    <row r="3527" spans="1:7">
      <c r="A3527" s="1" t="str">
        <f t="shared" si="55"/>
        <v>44050-</v>
      </c>
      <c r="B3527" s="27" t="s">
        <v>3445</v>
      </c>
      <c r="D3527" s="53"/>
      <c r="E3527" s="28" t="s">
        <v>174</v>
      </c>
      <c r="F3527" s="51">
        <v>2082.02</v>
      </c>
      <c r="G3527" s="51">
        <v>2082.02</v>
      </c>
    </row>
    <row r="3528" spans="1:7">
      <c r="A3528" s="1" t="str">
        <f t="shared" si="55"/>
        <v>44055-</v>
      </c>
      <c r="B3528" s="27" t="s">
        <v>3446</v>
      </c>
      <c r="D3528" s="53"/>
      <c r="E3528" s="28" t="s">
        <v>174</v>
      </c>
      <c r="F3528" s="51">
        <v>3325.19</v>
      </c>
      <c r="G3528" s="51">
        <v>3325.19</v>
      </c>
    </row>
    <row r="3529" spans="1:7">
      <c r="A3529" s="1" t="str">
        <f t="shared" si="55"/>
        <v>44100-</v>
      </c>
      <c r="B3529" s="27" t="s">
        <v>3447</v>
      </c>
      <c r="D3529" s="53"/>
      <c r="E3529" s="28" t="s">
        <v>174</v>
      </c>
      <c r="F3529" s="51">
        <v>242.74</v>
      </c>
      <c r="G3529" s="51">
        <v>242.74</v>
      </c>
    </row>
    <row r="3530" spans="1:7">
      <c r="A3530" s="1" t="str">
        <f t="shared" si="55"/>
        <v>44110-</v>
      </c>
      <c r="B3530" s="27" t="s">
        <v>3448</v>
      </c>
      <c r="D3530" s="53"/>
      <c r="E3530" s="28" t="s">
        <v>174</v>
      </c>
      <c r="F3530" s="51">
        <v>1893.8</v>
      </c>
      <c r="G3530" s="51">
        <v>1893.8</v>
      </c>
    </row>
    <row r="3531" spans="1:7">
      <c r="A3531" s="1" t="str">
        <f t="shared" si="55"/>
        <v>44111-</v>
      </c>
      <c r="B3531" s="27" t="s">
        <v>3449</v>
      </c>
      <c r="D3531" s="53"/>
      <c r="E3531" s="28" t="s">
        <v>174</v>
      </c>
      <c r="F3531" s="51">
        <v>2190.29</v>
      </c>
      <c r="G3531" s="51">
        <v>2190.29</v>
      </c>
    </row>
    <row r="3532" spans="1:7">
      <c r="A3532" s="1" t="str">
        <f t="shared" si="55"/>
        <v>44120-</v>
      </c>
      <c r="B3532" s="27" t="s">
        <v>3450</v>
      </c>
      <c r="D3532" s="53"/>
      <c r="E3532" s="28" t="s">
        <v>174</v>
      </c>
      <c r="F3532" s="51">
        <v>2726.18</v>
      </c>
      <c r="G3532" s="51">
        <v>2726.18</v>
      </c>
    </row>
    <row r="3533" spans="1:7">
      <c r="A3533" s="1" t="str">
        <f t="shared" si="55"/>
        <v>44121-</v>
      </c>
      <c r="B3533" s="27" t="s">
        <v>3451</v>
      </c>
      <c r="D3533" s="53"/>
      <c r="E3533" s="28" t="s">
        <v>174</v>
      </c>
      <c r="F3533" s="51">
        <v>543.74</v>
      </c>
      <c r="G3533" s="51">
        <v>543.74</v>
      </c>
    </row>
    <row r="3534" spans="1:7">
      <c r="A3534" s="1" t="str">
        <f t="shared" si="55"/>
        <v>44125-</v>
      </c>
      <c r="B3534" s="27" t="s">
        <v>3452</v>
      </c>
      <c r="D3534" s="53"/>
      <c r="E3534" s="28" t="s">
        <v>174</v>
      </c>
      <c r="F3534" s="51">
        <v>2631.1</v>
      </c>
      <c r="G3534" s="51">
        <v>2631.1</v>
      </c>
    </row>
    <row r="3535" spans="1:7">
      <c r="A3535" s="1" t="str">
        <f t="shared" si="55"/>
        <v>44126-</v>
      </c>
      <c r="B3535" s="27" t="s">
        <v>3453</v>
      </c>
      <c r="D3535" s="53"/>
      <c r="E3535" s="28" t="s">
        <v>174</v>
      </c>
      <c r="F3535" s="51">
        <v>5502.67</v>
      </c>
      <c r="G3535" s="51">
        <v>5502.67</v>
      </c>
    </row>
    <row r="3536" spans="1:7">
      <c r="A3536" s="1" t="str">
        <f t="shared" si="55"/>
        <v>44127-</v>
      </c>
      <c r="B3536" s="27" t="s">
        <v>3454</v>
      </c>
      <c r="D3536" s="53"/>
      <c r="E3536" s="28" t="s">
        <v>174</v>
      </c>
      <c r="F3536" s="51">
        <v>6322.24</v>
      </c>
      <c r="G3536" s="51">
        <v>6322.24</v>
      </c>
    </row>
    <row r="3537" spans="1:7">
      <c r="A3537" s="1" t="str">
        <f t="shared" si="55"/>
        <v>44128-</v>
      </c>
      <c r="B3537" s="27" t="s">
        <v>3455</v>
      </c>
      <c r="D3537" s="53"/>
      <c r="E3537" s="28" t="s">
        <v>174</v>
      </c>
      <c r="F3537" s="51">
        <v>549.14</v>
      </c>
      <c r="G3537" s="51">
        <v>549.14</v>
      </c>
    </row>
    <row r="3538" spans="1:7">
      <c r="A3538" s="1" t="str">
        <f t="shared" si="55"/>
        <v>44130-</v>
      </c>
      <c r="B3538" s="27" t="s">
        <v>3456</v>
      </c>
      <c r="D3538" s="53"/>
      <c r="E3538" s="28" t="s">
        <v>174</v>
      </c>
      <c r="F3538" s="51">
        <v>2922.82</v>
      </c>
      <c r="G3538" s="51">
        <v>2922.82</v>
      </c>
    </row>
    <row r="3539" spans="1:7">
      <c r="A3539" s="1" t="str">
        <f t="shared" si="55"/>
        <v>44132-</v>
      </c>
      <c r="B3539" s="27" t="s">
        <v>3457</v>
      </c>
      <c r="D3539" s="53"/>
      <c r="E3539" s="28" t="s">
        <v>174</v>
      </c>
      <c r="F3539" s="51">
        <v>0</v>
      </c>
      <c r="G3539" s="51">
        <v>0</v>
      </c>
    </row>
    <row r="3540" spans="1:7">
      <c r="A3540" s="1" t="str">
        <f t="shared" si="55"/>
        <v>44133-</v>
      </c>
      <c r="B3540" s="27" t="s">
        <v>3458</v>
      </c>
      <c r="D3540" s="53"/>
      <c r="E3540" s="28" t="s">
        <v>174</v>
      </c>
      <c r="F3540" s="51">
        <v>0</v>
      </c>
      <c r="G3540" s="51">
        <v>0</v>
      </c>
    </row>
    <row r="3541" spans="1:7">
      <c r="A3541" s="1" t="str">
        <f t="shared" si="55"/>
        <v>44135-</v>
      </c>
      <c r="B3541" s="27" t="s">
        <v>3459</v>
      </c>
      <c r="D3541" s="53"/>
      <c r="E3541" s="28" t="s">
        <v>174</v>
      </c>
      <c r="F3541" s="51">
        <v>0</v>
      </c>
      <c r="G3541" s="51">
        <v>0</v>
      </c>
    </row>
    <row r="3542" spans="1:7">
      <c r="A3542" s="1" t="str">
        <f t="shared" si="55"/>
        <v>44136-</v>
      </c>
      <c r="B3542" s="27" t="s">
        <v>3460</v>
      </c>
      <c r="D3542" s="53"/>
      <c r="E3542" s="28" t="s">
        <v>174</v>
      </c>
      <c r="F3542" s="51">
        <v>0</v>
      </c>
      <c r="G3542" s="51">
        <v>0</v>
      </c>
    </row>
    <row r="3543" spans="1:7">
      <c r="A3543" s="1" t="str">
        <f t="shared" si="55"/>
        <v>44137-</v>
      </c>
      <c r="B3543" s="27" t="s">
        <v>3461</v>
      </c>
      <c r="D3543" s="53"/>
      <c r="E3543" s="28" t="s">
        <v>174</v>
      </c>
      <c r="F3543" s="51">
        <v>0</v>
      </c>
      <c r="G3543" s="51">
        <v>0</v>
      </c>
    </row>
    <row r="3544" spans="1:7">
      <c r="A3544" s="1" t="str">
        <f t="shared" si="55"/>
        <v>44139-</v>
      </c>
      <c r="B3544" s="27" t="s">
        <v>3462</v>
      </c>
      <c r="D3544" s="53"/>
      <c r="E3544" s="28" t="s">
        <v>174</v>
      </c>
      <c r="F3544" s="51">
        <v>272.23</v>
      </c>
      <c r="G3544" s="51">
        <v>272.23</v>
      </c>
    </row>
    <row r="3545" spans="1:7">
      <c r="A3545" s="1" t="str">
        <f t="shared" si="55"/>
        <v>44140-</v>
      </c>
      <c r="B3545" s="27" t="s">
        <v>3463</v>
      </c>
      <c r="D3545" s="53"/>
      <c r="E3545" s="28" t="s">
        <v>174</v>
      </c>
      <c r="F3545" s="51">
        <v>2986.62</v>
      </c>
      <c r="G3545" s="51">
        <v>2986.62</v>
      </c>
    </row>
    <row r="3546" spans="1:7">
      <c r="A3546" s="1" t="str">
        <f t="shared" si="55"/>
        <v>44141-</v>
      </c>
      <c r="B3546" s="27" t="s">
        <v>3464</v>
      </c>
      <c r="D3546" s="53"/>
      <c r="E3546" s="28" t="s">
        <v>174</v>
      </c>
      <c r="F3546" s="51">
        <v>4059.68</v>
      </c>
      <c r="G3546" s="51">
        <v>4059.68</v>
      </c>
    </row>
    <row r="3547" spans="1:7">
      <c r="A3547" s="1" t="str">
        <f t="shared" si="55"/>
        <v>44143-</v>
      </c>
      <c r="B3547" s="27" t="s">
        <v>3465</v>
      </c>
      <c r="D3547" s="53"/>
      <c r="E3547" s="28" t="s">
        <v>174</v>
      </c>
      <c r="F3547" s="51">
        <v>3705.95</v>
      </c>
      <c r="G3547" s="51">
        <v>3705.95</v>
      </c>
    </row>
    <row r="3548" spans="1:7">
      <c r="A3548" s="1" t="str">
        <f t="shared" si="55"/>
        <v>44144-</v>
      </c>
      <c r="B3548" s="27" t="s">
        <v>3466</v>
      </c>
      <c r="D3548" s="53"/>
      <c r="E3548" s="28" t="s">
        <v>174</v>
      </c>
      <c r="F3548" s="51">
        <v>3945.59</v>
      </c>
      <c r="G3548" s="51">
        <v>3945.59</v>
      </c>
    </row>
    <row r="3549" spans="1:7">
      <c r="A3549" s="1" t="str">
        <f t="shared" si="55"/>
        <v>44145-</v>
      </c>
      <c r="B3549" s="27" t="s">
        <v>3467</v>
      </c>
      <c r="D3549" s="53"/>
      <c r="E3549" s="28" t="s">
        <v>174</v>
      </c>
      <c r="F3549" s="51">
        <v>3695.6</v>
      </c>
      <c r="G3549" s="51">
        <v>3695.6</v>
      </c>
    </row>
    <row r="3550" spans="1:7">
      <c r="A3550" s="1" t="str">
        <f t="shared" si="55"/>
        <v>44146-</v>
      </c>
      <c r="B3550" s="27" t="s">
        <v>3468</v>
      </c>
      <c r="D3550" s="53"/>
      <c r="E3550" s="28" t="s">
        <v>174</v>
      </c>
      <c r="F3550" s="51">
        <v>4710.91</v>
      </c>
      <c r="G3550" s="51">
        <v>4710.91</v>
      </c>
    </row>
    <row r="3551" spans="1:7">
      <c r="A3551" s="1" t="str">
        <f t="shared" si="55"/>
        <v>44147-</v>
      </c>
      <c r="B3551" s="27" t="s">
        <v>3469</v>
      </c>
      <c r="D3551" s="53"/>
      <c r="E3551" s="28" t="s">
        <v>174</v>
      </c>
      <c r="F3551" s="51">
        <v>4338.33</v>
      </c>
      <c r="G3551" s="51">
        <v>4338.33</v>
      </c>
    </row>
    <row r="3552" spans="1:7">
      <c r="A3552" s="1" t="str">
        <f t="shared" si="55"/>
        <v>44150-</v>
      </c>
      <c r="B3552" s="27" t="s">
        <v>3470</v>
      </c>
      <c r="D3552" s="53"/>
      <c r="E3552" s="28" t="s">
        <v>174</v>
      </c>
      <c r="F3552" s="51">
        <v>4152.18</v>
      </c>
      <c r="G3552" s="51">
        <v>4152.18</v>
      </c>
    </row>
    <row r="3553" spans="1:7">
      <c r="A3553" s="1" t="str">
        <f t="shared" si="55"/>
        <v>44151-</v>
      </c>
      <c r="B3553" s="27" t="s">
        <v>3471</v>
      </c>
      <c r="D3553" s="53"/>
      <c r="E3553" s="28" t="s">
        <v>174</v>
      </c>
      <c r="F3553" s="51">
        <v>4755.16</v>
      </c>
      <c r="G3553" s="51">
        <v>4755.16</v>
      </c>
    </row>
    <row r="3554" spans="1:7">
      <c r="A3554" s="1" t="str">
        <f t="shared" si="55"/>
        <v>44155-</v>
      </c>
      <c r="B3554" s="27" t="s">
        <v>3472</v>
      </c>
      <c r="D3554" s="53"/>
      <c r="E3554" s="28" t="s">
        <v>174</v>
      </c>
      <c r="F3554" s="51">
        <v>4626.41</v>
      </c>
      <c r="G3554" s="51">
        <v>4626.41</v>
      </c>
    </row>
    <row r="3555" spans="1:7">
      <c r="A3555" s="1" t="str">
        <f t="shared" si="55"/>
        <v>44156-</v>
      </c>
      <c r="B3555" s="27" t="s">
        <v>3473</v>
      </c>
      <c r="D3555" s="53"/>
      <c r="E3555" s="28" t="s">
        <v>174</v>
      </c>
      <c r="F3555" s="51">
        <v>5106.82</v>
      </c>
      <c r="G3555" s="51">
        <v>5106.82</v>
      </c>
    </row>
    <row r="3556" spans="1:7">
      <c r="A3556" s="1" t="str">
        <f t="shared" si="55"/>
        <v>44157-</v>
      </c>
      <c r="B3556" s="27" t="s">
        <v>3474</v>
      </c>
      <c r="D3556" s="53"/>
      <c r="E3556" s="28" t="s">
        <v>174</v>
      </c>
      <c r="F3556" s="51">
        <v>4787.1899999999996</v>
      </c>
      <c r="G3556" s="51">
        <v>4787.1899999999996</v>
      </c>
    </row>
    <row r="3557" spans="1:7">
      <c r="A3557" s="1" t="str">
        <f t="shared" si="55"/>
        <v>44158-</v>
      </c>
      <c r="B3557" s="27" t="s">
        <v>3475</v>
      </c>
      <c r="D3557" s="53"/>
      <c r="E3557" s="28" t="s">
        <v>174</v>
      </c>
      <c r="F3557" s="51">
        <v>4724.9399999999996</v>
      </c>
      <c r="G3557" s="51">
        <v>4724.9399999999996</v>
      </c>
    </row>
    <row r="3558" spans="1:7">
      <c r="A3558" s="1" t="str">
        <f t="shared" si="55"/>
        <v>44160-</v>
      </c>
      <c r="B3558" s="27" t="s">
        <v>3476</v>
      </c>
      <c r="D3558" s="53"/>
      <c r="E3558" s="28" t="s">
        <v>174</v>
      </c>
      <c r="F3558" s="51">
        <v>2764.31</v>
      </c>
      <c r="G3558" s="51">
        <v>2764.31</v>
      </c>
    </row>
    <row r="3559" spans="1:7">
      <c r="A3559" s="1" t="str">
        <f t="shared" si="55"/>
        <v>44180-</v>
      </c>
      <c r="B3559" s="27" t="s">
        <v>3477</v>
      </c>
      <c r="D3559" s="53"/>
      <c r="E3559" s="28" t="s">
        <v>174</v>
      </c>
      <c r="F3559" s="51">
        <v>2042.69</v>
      </c>
      <c r="G3559" s="51">
        <v>2042.69</v>
      </c>
    </row>
    <row r="3560" spans="1:7">
      <c r="A3560" s="1" t="str">
        <f t="shared" si="55"/>
        <v>44186-</v>
      </c>
      <c r="B3560" s="27" t="s">
        <v>3478</v>
      </c>
      <c r="D3560" s="53"/>
      <c r="E3560" s="28" t="s">
        <v>174</v>
      </c>
      <c r="F3560" s="51">
        <v>1447.73</v>
      </c>
      <c r="G3560" s="51">
        <v>1447.73</v>
      </c>
    </row>
    <row r="3561" spans="1:7">
      <c r="A3561" s="1" t="str">
        <f t="shared" si="55"/>
        <v>44187-</v>
      </c>
      <c r="B3561" s="27" t="s">
        <v>3479</v>
      </c>
      <c r="D3561" s="53"/>
      <c r="E3561" s="28" t="s">
        <v>174</v>
      </c>
      <c r="F3561" s="51">
        <v>2447.44</v>
      </c>
      <c r="G3561" s="51">
        <v>2447.44</v>
      </c>
    </row>
    <row r="3562" spans="1:7">
      <c r="A3562" s="1" t="str">
        <f t="shared" si="55"/>
        <v>44188-</v>
      </c>
      <c r="B3562" s="27" t="s">
        <v>3480</v>
      </c>
      <c r="D3562" s="53"/>
      <c r="E3562" s="28" t="s">
        <v>174</v>
      </c>
      <c r="F3562" s="51">
        <v>2716.65</v>
      </c>
      <c r="G3562" s="51">
        <v>2716.65</v>
      </c>
    </row>
    <row r="3563" spans="1:7">
      <c r="A3563" s="1" t="str">
        <f t="shared" si="55"/>
        <v>44202-</v>
      </c>
      <c r="B3563" s="27" t="s">
        <v>3481</v>
      </c>
      <c r="D3563" s="53"/>
      <c r="E3563" s="28" t="s">
        <v>174</v>
      </c>
      <c r="F3563" s="51">
        <v>3089.72</v>
      </c>
      <c r="G3563" s="51">
        <v>3089.72</v>
      </c>
    </row>
    <row r="3564" spans="1:7">
      <c r="A3564" s="1" t="str">
        <f t="shared" si="55"/>
        <v>44203-</v>
      </c>
      <c r="B3564" s="27" t="s">
        <v>3482</v>
      </c>
      <c r="D3564" s="53"/>
      <c r="E3564" s="28" t="s">
        <v>174</v>
      </c>
      <c r="F3564" s="51">
        <v>541.39</v>
      </c>
      <c r="G3564" s="51">
        <v>541.39</v>
      </c>
    </row>
    <row r="3565" spans="1:7">
      <c r="A3565" s="1" t="str">
        <f t="shared" si="55"/>
        <v>44204-</v>
      </c>
      <c r="B3565" s="27" t="s">
        <v>3483</v>
      </c>
      <c r="D3565" s="53"/>
      <c r="E3565" s="28" t="s">
        <v>174</v>
      </c>
      <c r="F3565" s="51">
        <v>3428.09</v>
      </c>
      <c r="G3565" s="51">
        <v>3428.09</v>
      </c>
    </row>
    <row r="3566" spans="1:7">
      <c r="A3566" s="1" t="str">
        <f t="shared" si="55"/>
        <v>44205-</v>
      </c>
      <c r="B3566" s="27" t="s">
        <v>3484</v>
      </c>
      <c r="D3566" s="53"/>
      <c r="E3566" s="28" t="s">
        <v>174</v>
      </c>
      <c r="F3566" s="51">
        <v>2980.73</v>
      </c>
      <c r="G3566" s="51">
        <v>2980.73</v>
      </c>
    </row>
    <row r="3567" spans="1:7">
      <c r="A3567" s="1" t="str">
        <f t="shared" si="55"/>
        <v>44206-</v>
      </c>
      <c r="B3567" s="27" t="s">
        <v>3485</v>
      </c>
      <c r="D3567" s="53"/>
      <c r="E3567" s="28" t="s">
        <v>174</v>
      </c>
      <c r="F3567" s="51">
        <v>3906.82</v>
      </c>
      <c r="G3567" s="51">
        <v>3906.82</v>
      </c>
    </row>
    <row r="3568" spans="1:7">
      <c r="A3568" s="1" t="str">
        <f t="shared" si="55"/>
        <v>44207-</v>
      </c>
      <c r="B3568" s="27" t="s">
        <v>3486</v>
      </c>
      <c r="D3568" s="53"/>
      <c r="E3568" s="28" t="s">
        <v>174</v>
      </c>
      <c r="F3568" s="51">
        <v>4059.8</v>
      </c>
      <c r="G3568" s="51">
        <v>4059.8</v>
      </c>
    </row>
    <row r="3569" spans="1:7">
      <c r="A3569" s="1" t="str">
        <f t="shared" si="55"/>
        <v>44208-</v>
      </c>
      <c r="B3569" s="27" t="s">
        <v>3487</v>
      </c>
      <c r="D3569" s="53"/>
      <c r="E3569" s="28" t="s">
        <v>174</v>
      </c>
      <c r="F3569" s="51">
        <v>4423.3900000000003</v>
      </c>
      <c r="G3569" s="51">
        <v>4423.3900000000003</v>
      </c>
    </row>
    <row r="3570" spans="1:7">
      <c r="A3570" s="1" t="str">
        <f t="shared" si="55"/>
        <v>44210-</v>
      </c>
      <c r="B3570" s="27" t="s">
        <v>3488</v>
      </c>
      <c r="D3570" s="53"/>
      <c r="E3570" s="28" t="s">
        <v>174</v>
      </c>
      <c r="F3570" s="51">
        <v>3959.68</v>
      </c>
      <c r="G3570" s="51">
        <v>3959.68</v>
      </c>
    </row>
    <row r="3571" spans="1:7">
      <c r="A3571" s="1" t="str">
        <f t="shared" si="55"/>
        <v>44211-</v>
      </c>
      <c r="B3571" s="27" t="s">
        <v>3489</v>
      </c>
      <c r="D3571" s="53"/>
      <c r="E3571" s="28" t="s">
        <v>174</v>
      </c>
      <c r="F3571" s="51">
        <v>4849.9799999999996</v>
      </c>
      <c r="G3571" s="51">
        <v>4849.9799999999996</v>
      </c>
    </row>
    <row r="3572" spans="1:7">
      <c r="A3572" s="1" t="str">
        <f t="shared" si="55"/>
        <v>44212-</v>
      </c>
      <c r="B3572" s="27" t="s">
        <v>3490</v>
      </c>
      <c r="D3572" s="53"/>
      <c r="E3572" s="28" t="s">
        <v>174</v>
      </c>
      <c r="F3572" s="51">
        <v>4547.1400000000003</v>
      </c>
      <c r="G3572" s="51">
        <v>4547.1400000000003</v>
      </c>
    </row>
    <row r="3573" spans="1:7">
      <c r="A3573" s="1" t="str">
        <f t="shared" si="55"/>
        <v>44213-</v>
      </c>
      <c r="B3573" s="27" t="s">
        <v>3491</v>
      </c>
      <c r="D3573" s="53"/>
      <c r="E3573" s="28" t="s">
        <v>174</v>
      </c>
      <c r="F3573" s="51">
        <v>421.81</v>
      </c>
      <c r="G3573" s="51">
        <v>421.81</v>
      </c>
    </row>
    <row r="3574" spans="1:7">
      <c r="A3574" s="1" t="str">
        <f t="shared" si="55"/>
        <v>44227-</v>
      </c>
      <c r="B3574" s="27" t="s">
        <v>3492</v>
      </c>
      <c r="D3574" s="53"/>
      <c r="E3574" s="28" t="s">
        <v>174</v>
      </c>
      <c r="F3574" s="51">
        <v>3717.8</v>
      </c>
      <c r="G3574" s="51">
        <v>3717.8</v>
      </c>
    </row>
    <row r="3575" spans="1:7">
      <c r="A3575" s="1" t="str">
        <f t="shared" si="55"/>
        <v>44238-</v>
      </c>
      <c r="B3575" s="27" t="s">
        <v>3493</v>
      </c>
      <c r="D3575" s="53"/>
      <c r="E3575" s="28" t="s">
        <v>121</v>
      </c>
      <c r="F3575" s="51">
        <v>0</v>
      </c>
      <c r="G3575" s="51">
        <v>0</v>
      </c>
    </row>
    <row r="3576" spans="1:7">
      <c r="A3576" s="1" t="str">
        <f t="shared" si="55"/>
        <v>44300-</v>
      </c>
      <c r="B3576" s="27" t="s">
        <v>3494</v>
      </c>
      <c r="D3576" s="53"/>
      <c r="F3576" s="51">
        <v>1871.05</v>
      </c>
      <c r="G3576" s="51">
        <v>1871.05</v>
      </c>
    </row>
    <row r="3577" spans="1:7">
      <c r="A3577" s="1" t="str">
        <f t="shared" si="55"/>
        <v>44310-</v>
      </c>
      <c r="B3577" s="27" t="s">
        <v>3495</v>
      </c>
      <c r="D3577" s="53"/>
      <c r="F3577" s="51">
        <v>2322.27</v>
      </c>
      <c r="G3577" s="51">
        <v>2322.27</v>
      </c>
    </row>
    <row r="3578" spans="1:7">
      <c r="A3578" s="1" t="str">
        <f t="shared" si="55"/>
        <v>44312-</v>
      </c>
      <c r="B3578" s="27" t="s">
        <v>3496</v>
      </c>
      <c r="D3578" s="53"/>
      <c r="E3578" s="28" t="s">
        <v>174</v>
      </c>
      <c r="F3578" s="51">
        <v>1304.24</v>
      </c>
      <c r="G3578" s="51">
        <v>1304.24</v>
      </c>
    </row>
    <row r="3579" spans="1:7">
      <c r="A3579" s="1" t="str">
        <f t="shared" si="55"/>
        <v>44314-</v>
      </c>
      <c r="B3579" s="27" t="s">
        <v>3497</v>
      </c>
      <c r="D3579" s="53"/>
      <c r="E3579" s="28" t="s">
        <v>174</v>
      </c>
      <c r="F3579" s="51">
        <v>2226.88</v>
      </c>
      <c r="G3579" s="51">
        <v>2226.88</v>
      </c>
    </row>
    <row r="3580" spans="1:7">
      <c r="A3580" s="1" t="str">
        <f t="shared" si="55"/>
        <v>44316-</v>
      </c>
      <c r="B3580" s="27" t="s">
        <v>3498</v>
      </c>
      <c r="D3580" s="53"/>
      <c r="E3580" s="28" t="s">
        <v>174</v>
      </c>
      <c r="F3580" s="51">
        <v>3153.91</v>
      </c>
      <c r="G3580" s="51">
        <v>3153.91</v>
      </c>
    </row>
    <row r="3581" spans="1:7">
      <c r="A3581" s="1" t="str">
        <f t="shared" si="55"/>
        <v>44320-</v>
      </c>
      <c r="B3581" s="27" t="s">
        <v>3499</v>
      </c>
      <c r="D3581" s="53"/>
      <c r="E3581" s="28" t="s">
        <v>174</v>
      </c>
      <c r="F3581" s="51">
        <v>2670.41</v>
      </c>
      <c r="G3581" s="51">
        <v>2670.41</v>
      </c>
    </row>
    <row r="3582" spans="1:7">
      <c r="A3582" s="1" t="str">
        <f t="shared" si="55"/>
        <v>44322-</v>
      </c>
      <c r="B3582" s="27" t="s">
        <v>3500</v>
      </c>
      <c r="D3582" s="53"/>
      <c r="E3582" s="28" t="s">
        <v>174</v>
      </c>
      <c r="F3582" s="51">
        <v>2195.27</v>
      </c>
      <c r="G3582" s="51">
        <v>2195.27</v>
      </c>
    </row>
    <row r="3583" spans="1:7">
      <c r="A3583" s="1" t="str">
        <f t="shared" si="55"/>
        <v>44340-</v>
      </c>
      <c r="B3583" s="27" t="s">
        <v>3501</v>
      </c>
      <c r="D3583" s="53"/>
      <c r="E3583" s="28" t="s">
        <v>174</v>
      </c>
      <c r="F3583" s="51">
        <v>1379.85</v>
      </c>
      <c r="G3583" s="51">
        <v>1379.85</v>
      </c>
    </row>
    <row r="3584" spans="1:7">
      <c r="A3584" s="1" t="str">
        <f t="shared" si="55"/>
        <v>44345-</v>
      </c>
      <c r="B3584" s="27" t="s">
        <v>3502</v>
      </c>
      <c r="D3584" s="53"/>
      <c r="E3584" s="28" t="s">
        <v>174</v>
      </c>
      <c r="F3584" s="51">
        <v>2334.6999999999998</v>
      </c>
      <c r="G3584" s="51">
        <v>2334.6999999999998</v>
      </c>
    </row>
    <row r="3585" spans="1:7">
      <c r="A3585" s="1" t="str">
        <f t="shared" si="55"/>
        <v>44346-</v>
      </c>
      <c r="B3585" s="27" t="s">
        <v>3503</v>
      </c>
      <c r="D3585" s="53"/>
      <c r="E3585" s="28" t="s">
        <v>174</v>
      </c>
      <c r="F3585" s="51">
        <v>2628.31</v>
      </c>
      <c r="G3585" s="51">
        <v>2628.31</v>
      </c>
    </row>
    <row r="3586" spans="1:7">
      <c r="A3586" s="1" t="str">
        <f t="shared" si="55"/>
        <v>44360-</v>
      </c>
      <c r="B3586" s="27" t="s">
        <v>3504</v>
      </c>
      <c r="D3586" s="53"/>
      <c r="E3586" s="28" t="s">
        <v>174</v>
      </c>
      <c r="F3586" s="51">
        <v>334.21</v>
      </c>
      <c r="G3586" s="51">
        <v>334.21</v>
      </c>
    </row>
    <row r="3587" spans="1:7">
      <c r="A3587" s="1" t="str">
        <f t="shared" ref="A3587:A3650" si="56">+B3587&amp;"-"&amp;C3587</f>
        <v>44361-</v>
      </c>
      <c r="B3587" s="27" t="s">
        <v>3505</v>
      </c>
      <c r="D3587" s="53"/>
      <c r="E3587" s="28" t="s">
        <v>174</v>
      </c>
      <c r="F3587" s="51">
        <v>368.75</v>
      </c>
      <c r="G3587" s="51">
        <v>368.75</v>
      </c>
    </row>
    <row r="3588" spans="1:7">
      <c r="A3588" s="1" t="str">
        <f t="shared" si="56"/>
        <v>44363-</v>
      </c>
      <c r="B3588" s="27" t="s">
        <v>3506</v>
      </c>
      <c r="D3588" s="53"/>
      <c r="E3588" s="28" t="s">
        <v>174</v>
      </c>
      <c r="F3588" s="51">
        <v>442.66</v>
      </c>
      <c r="G3588" s="51">
        <v>442.66</v>
      </c>
    </row>
    <row r="3589" spans="1:7">
      <c r="A3589" s="1" t="str">
        <f t="shared" si="56"/>
        <v>44364-</v>
      </c>
      <c r="B3589" s="27" t="s">
        <v>3507</v>
      </c>
      <c r="D3589" s="53"/>
      <c r="E3589" s="28" t="s">
        <v>174</v>
      </c>
      <c r="F3589" s="51">
        <v>470.92</v>
      </c>
      <c r="G3589" s="51">
        <v>470.92</v>
      </c>
    </row>
    <row r="3590" spans="1:7">
      <c r="A3590" s="1" t="str">
        <f t="shared" si="56"/>
        <v>44365-</v>
      </c>
      <c r="B3590" s="27" t="s">
        <v>3508</v>
      </c>
      <c r="D3590" s="53"/>
      <c r="E3590" s="28" t="s">
        <v>174</v>
      </c>
      <c r="F3590" s="51">
        <v>414.01</v>
      </c>
      <c r="G3590" s="51">
        <v>414.01</v>
      </c>
    </row>
    <row r="3591" spans="1:7">
      <c r="A3591" s="1" t="str">
        <f t="shared" si="56"/>
        <v>44366-</v>
      </c>
      <c r="B3591" s="27" t="s">
        <v>3509</v>
      </c>
      <c r="D3591" s="53"/>
      <c r="E3591" s="28" t="s">
        <v>174</v>
      </c>
      <c r="F3591" s="51">
        <v>553.04</v>
      </c>
      <c r="G3591" s="51">
        <v>553.04</v>
      </c>
    </row>
    <row r="3592" spans="1:7">
      <c r="A3592" s="1" t="str">
        <f t="shared" si="56"/>
        <v>44369-</v>
      </c>
      <c r="B3592" s="27" t="s">
        <v>3510</v>
      </c>
      <c r="D3592" s="53"/>
      <c r="E3592" s="28" t="s">
        <v>174</v>
      </c>
      <c r="F3592" s="51">
        <v>565.36</v>
      </c>
      <c r="G3592" s="51">
        <v>565.36</v>
      </c>
    </row>
    <row r="3593" spans="1:7">
      <c r="A3593" s="1" t="str">
        <f t="shared" si="56"/>
        <v>44370-</v>
      </c>
      <c r="B3593" s="27" t="s">
        <v>3511</v>
      </c>
      <c r="D3593" s="53"/>
      <c r="E3593" s="28" t="s">
        <v>174</v>
      </c>
      <c r="F3593" s="51">
        <v>612.47</v>
      </c>
      <c r="G3593" s="51">
        <v>612.47</v>
      </c>
    </row>
    <row r="3594" spans="1:7">
      <c r="A3594" s="1" t="str">
        <f t="shared" si="56"/>
        <v>44372-</v>
      </c>
      <c r="B3594" s="27" t="s">
        <v>3512</v>
      </c>
      <c r="D3594" s="53"/>
      <c r="F3594" s="51">
        <v>552.66999999999996</v>
      </c>
      <c r="G3594" s="51">
        <v>552.66999999999996</v>
      </c>
    </row>
    <row r="3595" spans="1:7">
      <c r="A3595" s="1" t="str">
        <f t="shared" si="56"/>
        <v>44373-</v>
      </c>
      <c r="B3595" s="27" t="s">
        <v>3513</v>
      </c>
      <c r="D3595" s="53"/>
      <c r="F3595" s="51">
        <v>444.28</v>
      </c>
      <c r="G3595" s="51">
        <v>444.28</v>
      </c>
    </row>
    <row r="3596" spans="1:7">
      <c r="A3596" s="1" t="str">
        <f t="shared" si="56"/>
        <v>44376-</v>
      </c>
      <c r="B3596" s="27" t="s">
        <v>3514</v>
      </c>
      <c r="D3596" s="53"/>
      <c r="E3596" s="28" t="s">
        <v>174</v>
      </c>
      <c r="F3596" s="51">
        <v>651.78</v>
      </c>
      <c r="G3596" s="51">
        <v>651.78</v>
      </c>
    </row>
    <row r="3597" spans="1:7">
      <c r="A3597" s="1" t="str">
        <f t="shared" si="56"/>
        <v>44377-</v>
      </c>
      <c r="B3597" s="27" t="s">
        <v>3515</v>
      </c>
      <c r="D3597" s="53"/>
      <c r="E3597" s="28" t="s">
        <v>174</v>
      </c>
      <c r="F3597" s="51">
        <v>687.69</v>
      </c>
      <c r="G3597" s="51">
        <v>687.69</v>
      </c>
    </row>
    <row r="3598" spans="1:7">
      <c r="A3598" s="1" t="str">
        <f t="shared" si="56"/>
        <v>44378-</v>
      </c>
      <c r="B3598" s="27" t="s">
        <v>3516</v>
      </c>
      <c r="D3598" s="53"/>
      <c r="E3598" s="28" t="s">
        <v>174</v>
      </c>
      <c r="F3598" s="51">
        <v>879.48</v>
      </c>
      <c r="G3598" s="51">
        <v>879.48</v>
      </c>
    </row>
    <row r="3599" spans="1:7">
      <c r="A3599" s="1" t="str">
        <f t="shared" si="56"/>
        <v>44379-</v>
      </c>
      <c r="B3599" s="27" t="s">
        <v>3517</v>
      </c>
      <c r="D3599" s="53"/>
      <c r="E3599" s="28" t="s">
        <v>174</v>
      </c>
      <c r="F3599" s="51">
        <v>934.8</v>
      </c>
      <c r="G3599" s="51">
        <v>934.8</v>
      </c>
    </row>
    <row r="3600" spans="1:7">
      <c r="A3600" s="1" t="str">
        <f t="shared" si="56"/>
        <v>44380-</v>
      </c>
      <c r="B3600" s="27" t="s">
        <v>3518</v>
      </c>
      <c r="D3600" s="53"/>
      <c r="E3600" s="28" t="s">
        <v>174</v>
      </c>
      <c r="F3600" s="51">
        <v>459.06</v>
      </c>
      <c r="G3600" s="51">
        <v>137.72</v>
      </c>
    </row>
    <row r="3601" spans="1:7">
      <c r="A3601" s="1" t="str">
        <f t="shared" si="56"/>
        <v>44381-</v>
      </c>
      <c r="B3601" s="27" t="s">
        <v>12413</v>
      </c>
      <c r="D3601" s="53"/>
      <c r="E3601" s="28" t="s">
        <v>174</v>
      </c>
      <c r="F3601" s="51">
        <v>2059.5</v>
      </c>
      <c r="G3601" s="51">
        <v>201.54</v>
      </c>
    </row>
    <row r="3602" spans="1:7">
      <c r="A3602" s="1" t="str">
        <f t="shared" si="56"/>
        <v>44382-</v>
      </c>
      <c r="B3602" s="27" t="s">
        <v>3519</v>
      </c>
      <c r="D3602" s="53"/>
      <c r="E3602" s="28" t="s">
        <v>174</v>
      </c>
      <c r="F3602" s="51">
        <v>664.14</v>
      </c>
      <c r="G3602" s="51">
        <v>175.28</v>
      </c>
    </row>
    <row r="3603" spans="1:7">
      <c r="A3603" s="1" t="str">
        <f t="shared" si="56"/>
        <v>44384-</v>
      </c>
      <c r="B3603" s="27" t="s">
        <v>12414</v>
      </c>
      <c r="D3603" s="53"/>
      <c r="E3603" s="28" t="s">
        <v>174</v>
      </c>
      <c r="F3603" s="51">
        <v>352.54</v>
      </c>
      <c r="G3603" s="51">
        <v>352.54</v>
      </c>
    </row>
    <row r="3604" spans="1:7">
      <c r="A3604" s="1" t="str">
        <f t="shared" si="56"/>
        <v>44385-</v>
      </c>
      <c r="B3604" s="27" t="s">
        <v>3520</v>
      </c>
      <c r="D3604" s="53"/>
      <c r="E3604" s="28" t="s">
        <v>174</v>
      </c>
      <c r="F3604" s="51">
        <v>507.7</v>
      </c>
      <c r="G3604" s="51">
        <v>171.2</v>
      </c>
    </row>
    <row r="3605" spans="1:7">
      <c r="A3605" s="1" t="str">
        <f t="shared" si="56"/>
        <v>44386-</v>
      </c>
      <c r="B3605" s="27" t="s">
        <v>3521</v>
      </c>
      <c r="D3605" s="53"/>
      <c r="E3605" s="28" t="s">
        <v>174</v>
      </c>
      <c r="F3605" s="51">
        <v>712.78</v>
      </c>
      <c r="G3605" s="51">
        <v>210.2</v>
      </c>
    </row>
    <row r="3606" spans="1:7">
      <c r="A3606" s="1" t="str">
        <f t="shared" si="56"/>
        <v>44388-</v>
      </c>
      <c r="B3606" s="27" t="s">
        <v>3522</v>
      </c>
      <c r="D3606" s="53"/>
      <c r="E3606" s="28" t="s">
        <v>174</v>
      </c>
      <c r="F3606" s="51">
        <v>745.11</v>
      </c>
      <c r="G3606" s="51">
        <v>363.12</v>
      </c>
    </row>
    <row r="3607" spans="1:7">
      <c r="A3607" s="1" t="str">
        <f t="shared" si="56"/>
        <v>44389-</v>
      </c>
      <c r="B3607" s="27" t="s">
        <v>3523</v>
      </c>
      <c r="D3607" s="53"/>
      <c r="E3607" s="28" t="s">
        <v>174</v>
      </c>
      <c r="F3607" s="51">
        <v>935.51</v>
      </c>
      <c r="G3607" s="51">
        <v>398.27</v>
      </c>
    </row>
    <row r="3608" spans="1:7">
      <c r="A3608" s="1" t="str">
        <f t="shared" si="56"/>
        <v>44390-</v>
      </c>
      <c r="B3608" s="27" t="s">
        <v>3524</v>
      </c>
      <c r="D3608" s="53"/>
      <c r="E3608" s="28" t="s">
        <v>174</v>
      </c>
      <c r="F3608" s="51">
        <v>939.01</v>
      </c>
      <c r="G3608" s="51">
        <v>485.53</v>
      </c>
    </row>
    <row r="3609" spans="1:7">
      <c r="A3609" s="1" t="str">
        <f t="shared" si="56"/>
        <v>44391-</v>
      </c>
      <c r="B3609" s="27" t="s">
        <v>3525</v>
      </c>
      <c r="D3609" s="53"/>
      <c r="E3609" s="28" t="s">
        <v>174</v>
      </c>
      <c r="F3609" s="51">
        <v>1602.59</v>
      </c>
      <c r="G3609" s="51">
        <v>531</v>
      </c>
    </row>
    <row r="3610" spans="1:7">
      <c r="A3610" s="1" t="str">
        <f t="shared" si="56"/>
        <v>44392-</v>
      </c>
      <c r="B3610" s="27" t="s">
        <v>3526</v>
      </c>
      <c r="D3610" s="53"/>
      <c r="E3610" s="28" t="s">
        <v>174</v>
      </c>
      <c r="F3610" s="51">
        <v>885.23</v>
      </c>
      <c r="G3610" s="51">
        <v>458.47</v>
      </c>
    </row>
    <row r="3611" spans="1:7">
      <c r="A3611" s="1" t="str">
        <f t="shared" si="56"/>
        <v>44394-</v>
      </c>
      <c r="B3611" s="27" t="s">
        <v>3527</v>
      </c>
      <c r="D3611" s="53"/>
      <c r="E3611" s="28" t="s">
        <v>174</v>
      </c>
      <c r="F3611" s="51">
        <v>995.62</v>
      </c>
      <c r="G3611" s="51">
        <v>520.48</v>
      </c>
    </row>
    <row r="3612" spans="1:7">
      <c r="A3612" s="1" t="str">
        <f t="shared" si="56"/>
        <v>44401-</v>
      </c>
      <c r="B3612" s="27" t="s">
        <v>12415</v>
      </c>
      <c r="D3612" s="53"/>
      <c r="E3612" s="28" t="s">
        <v>174</v>
      </c>
      <c r="F3612" s="51">
        <v>6704.78</v>
      </c>
      <c r="G3612" s="51">
        <v>557.55999999999995</v>
      </c>
    </row>
    <row r="3613" spans="1:7">
      <c r="A3613" s="1" t="str">
        <f t="shared" si="56"/>
        <v>44402-</v>
      </c>
      <c r="B3613" s="27" t="s">
        <v>12416</v>
      </c>
      <c r="D3613" s="53"/>
      <c r="E3613" s="28" t="s">
        <v>174</v>
      </c>
      <c r="F3613" s="51">
        <v>603.5</v>
      </c>
      <c r="G3613" s="51">
        <v>603.5</v>
      </c>
    </row>
    <row r="3614" spans="1:7">
      <c r="A3614" s="1" t="str">
        <f t="shared" si="56"/>
        <v>44403-</v>
      </c>
      <c r="B3614" s="27" t="s">
        <v>12417</v>
      </c>
      <c r="D3614" s="53"/>
      <c r="E3614" s="28" t="s">
        <v>174</v>
      </c>
      <c r="F3614" s="51">
        <v>693.62</v>
      </c>
      <c r="G3614" s="51">
        <v>693.62</v>
      </c>
    </row>
    <row r="3615" spans="1:7">
      <c r="A3615" s="1" t="str">
        <f t="shared" si="56"/>
        <v>44404-</v>
      </c>
      <c r="B3615" s="27" t="s">
        <v>12418</v>
      </c>
      <c r="D3615" s="53"/>
      <c r="E3615" s="28" t="s">
        <v>174</v>
      </c>
      <c r="F3615" s="51">
        <v>897.42</v>
      </c>
      <c r="G3615" s="51">
        <v>399.17</v>
      </c>
    </row>
    <row r="3616" spans="1:7">
      <c r="A3616" s="1" t="str">
        <f t="shared" si="56"/>
        <v>44405-</v>
      </c>
      <c r="B3616" s="27" t="s">
        <v>12419</v>
      </c>
      <c r="D3616" s="53"/>
      <c r="E3616" s="28" t="s">
        <v>174</v>
      </c>
      <c r="F3616" s="51">
        <v>1278.77</v>
      </c>
      <c r="G3616" s="51">
        <v>424.53</v>
      </c>
    </row>
    <row r="3617" spans="1:7">
      <c r="A3617" s="1" t="str">
        <f t="shared" si="56"/>
        <v>44406-</v>
      </c>
      <c r="B3617" s="27" t="s">
        <v>12420</v>
      </c>
      <c r="D3617" s="53"/>
      <c r="E3617" s="28" t="s">
        <v>174</v>
      </c>
      <c r="F3617" s="51">
        <v>529.11</v>
      </c>
      <c r="G3617" s="51">
        <v>529.11</v>
      </c>
    </row>
    <row r="3618" spans="1:7">
      <c r="A3618" s="1" t="str">
        <f t="shared" si="56"/>
        <v>44407-</v>
      </c>
      <c r="B3618" s="27" t="s">
        <v>12421</v>
      </c>
      <c r="D3618" s="53"/>
      <c r="E3618" s="28" t="s">
        <v>174</v>
      </c>
      <c r="F3618" s="51">
        <v>633.69000000000005</v>
      </c>
      <c r="G3618" s="51">
        <v>633.69000000000005</v>
      </c>
    </row>
    <row r="3619" spans="1:7">
      <c r="A3619" s="1" t="str">
        <f t="shared" si="56"/>
        <v>44408-</v>
      </c>
      <c r="B3619" s="27" t="s">
        <v>12422</v>
      </c>
      <c r="D3619" s="53"/>
      <c r="E3619" s="28" t="s">
        <v>174</v>
      </c>
      <c r="F3619" s="51">
        <v>534.49</v>
      </c>
      <c r="G3619" s="51">
        <v>534.49</v>
      </c>
    </row>
    <row r="3620" spans="1:7">
      <c r="A3620" s="1" t="str">
        <f t="shared" si="56"/>
        <v>44500-</v>
      </c>
      <c r="B3620" s="27" t="s">
        <v>3528</v>
      </c>
      <c r="D3620" s="53"/>
      <c r="E3620" s="28" t="s">
        <v>174</v>
      </c>
      <c r="F3620" s="51">
        <v>54.67</v>
      </c>
      <c r="G3620" s="51">
        <v>54.67</v>
      </c>
    </row>
    <row r="3621" spans="1:7">
      <c r="A3621" s="1" t="str">
        <f t="shared" si="56"/>
        <v>44602-</v>
      </c>
      <c r="B3621" s="27" t="s">
        <v>3529</v>
      </c>
      <c r="D3621" s="53"/>
      <c r="F3621" s="51">
        <v>3153.68</v>
      </c>
      <c r="G3621" s="51">
        <v>3153.68</v>
      </c>
    </row>
    <row r="3622" spans="1:7">
      <c r="A3622" s="1" t="str">
        <f t="shared" si="56"/>
        <v>44603-</v>
      </c>
      <c r="B3622" s="27" t="s">
        <v>3530</v>
      </c>
      <c r="D3622" s="53"/>
      <c r="F3622" s="51">
        <v>3613.86</v>
      </c>
      <c r="G3622" s="51">
        <v>3613.86</v>
      </c>
    </row>
    <row r="3623" spans="1:7">
      <c r="A3623" s="1" t="str">
        <f t="shared" si="56"/>
        <v>44604-</v>
      </c>
      <c r="B3623" s="27" t="s">
        <v>3531</v>
      </c>
      <c r="D3623" s="53"/>
      <c r="F3623" s="51">
        <v>2356.7800000000002</v>
      </c>
      <c r="G3623" s="51">
        <v>2356.7800000000002</v>
      </c>
    </row>
    <row r="3624" spans="1:7">
      <c r="A3624" s="1" t="str">
        <f t="shared" si="56"/>
        <v>44605-</v>
      </c>
      <c r="B3624" s="27" t="s">
        <v>3532</v>
      </c>
      <c r="D3624" s="53"/>
      <c r="F3624" s="51">
        <v>2907.17</v>
      </c>
      <c r="G3624" s="51">
        <v>2907.17</v>
      </c>
    </row>
    <row r="3625" spans="1:7">
      <c r="A3625" s="1" t="str">
        <f t="shared" si="56"/>
        <v>44615-</v>
      </c>
      <c r="B3625" s="27" t="s">
        <v>3533</v>
      </c>
      <c r="D3625" s="53"/>
      <c r="E3625" s="28" t="s">
        <v>174</v>
      </c>
      <c r="F3625" s="51">
        <v>2396.5</v>
      </c>
      <c r="G3625" s="51">
        <v>2396.5</v>
      </c>
    </row>
    <row r="3626" spans="1:7">
      <c r="A3626" s="1" t="str">
        <f t="shared" si="56"/>
        <v>44620-</v>
      </c>
      <c r="B3626" s="27" t="s">
        <v>3534</v>
      </c>
      <c r="D3626" s="53"/>
      <c r="E3626" s="28" t="s">
        <v>174</v>
      </c>
      <c r="F3626" s="51">
        <v>1929.61</v>
      </c>
      <c r="G3626" s="51">
        <v>1929.61</v>
      </c>
    </row>
    <row r="3627" spans="1:7">
      <c r="A3627" s="1" t="str">
        <f t="shared" si="56"/>
        <v>44625-</v>
      </c>
      <c r="B3627" s="27" t="s">
        <v>3535</v>
      </c>
      <c r="D3627" s="53"/>
      <c r="E3627" s="28" t="s">
        <v>174</v>
      </c>
      <c r="F3627" s="51">
        <v>2261.87</v>
      </c>
      <c r="G3627" s="51">
        <v>2261.87</v>
      </c>
    </row>
    <row r="3628" spans="1:7">
      <c r="A3628" s="1" t="str">
        <f t="shared" si="56"/>
        <v>44626-</v>
      </c>
      <c r="B3628" s="27" t="s">
        <v>3536</v>
      </c>
      <c r="D3628" s="53"/>
      <c r="E3628" s="28" t="s">
        <v>174</v>
      </c>
      <c r="F3628" s="51">
        <v>3578.02</v>
      </c>
      <c r="G3628" s="51">
        <v>3578.02</v>
      </c>
    </row>
    <row r="3629" spans="1:7">
      <c r="A3629" s="1" t="str">
        <f t="shared" si="56"/>
        <v>44640-</v>
      </c>
      <c r="B3629" s="27" t="s">
        <v>3537</v>
      </c>
      <c r="D3629" s="53"/>
      <c r="E3629" s="28" t="s">
        <v>174</v>
      </c>
      <c r="F3629" s="51">
        <v>3126.48</v>
      </c>
      <c r="G3629" s="51">
        <v>3126.48</v>
      </c>
    </row>
    <row r="3630" spans="1:7">
      <c r="A3630" s="1" t="str">
        <f t="shared" si="56"/>
        <v>44650-</v>
      </c>
      <c r="B3630" s="27" t="s">
        <v>3538</v>
      </c>
      <c r="D3630" s="53"/>
      <c r="E3630" s="28" t="s">
        <v>174</v>
      </c>
      <c r="F3630" s="51">
        <v>3232.95</v>
      </c>
      <c r="G3630" s="51">
        <v>3232.95</v>
      </c>
    </row>
    <row r="3631" spans="1:7">
      <c r="A3631" s="1" t="str">
        <f t="shared" si="56"/>
        <v>44660-</v>
      </c>
      <c r="B3631" s="27" t="s">
        <v>3539</v>
      </c>
      <c r="D3631" s="53"/>
      <c r="E3631" s="28" t="s">
        <v>174</v>
      </c>
      <c r="F3631" s="51">
        <v>2961.5</v>
      </c>
      <c r="G3631" s="51">
        <v>2961.5</v>
      </c>
    </row>
    <row r="3632" spans="1:7">
      <c r="A3632" s="1" t="str">
        <f t="shared" si="56"/>
        <v>44661-</v>
      </c>
      <c r="B3632" s="27" t="s">
        <v>3540</v>
      </c>
      <c r="D3632" s="53"/>
      <c r="E3632" s="28" t="s">
        <v>174</v>
      </c>
      <c r="F3632" s="51">
        <v>3458.66</v>
      </c>
      <c r="G3632" s="51">
        <v>3458.66</v>
      </c>
    </row>
    <row r="3633" spans="1:7">
      <c r="A3633" s="1" t="str">
        <f t="shared" si="56"/>
        <v>44680-</v>
      </c>
      <c r="B3633" s="27" t="s">
        <v>3541</v>
      </c>
      <c r="D3633" s="53"/>
      <c r="E3633" s="28" t="s">
        <v>174</v>
      </c>
      <c r="F3633" s="51">
        <v>2373.48</v>
      </c>
      <c r="G3633" s="51">
        <v>2373.48</v>
      </c>
    </row>
    <row r="3634" spans="1:7">
      <c r="A3634" s="1" t="str">
        <f t="shared" si="56"/>
        <v>44700-</v>
      </c>
      <c r="B3634" s="27" t="s">
        <v>3542</v>
      </c>
      <c r="D3634" s="53"/>
      <c r="E3634" s="28" t="s">
        <v>174</v>
      </c>
      <c r="F3634" s="51">
        <v>2267.7600000000002</v>
      </c>
      <c r="G3634" s="51">
        <v>2267.7600000000002</v>
      </c>
    </row>
    <row r="3635" spans="1:7">
      <c r="A3635" s="1" t="str">
        <f t="shared" si="56"/>
        <v>44701-</v>
      </c>
      <c r="B3635" s="27" t="s">
        <v>3543</v>
      </c>
      <c r="D3635" s="53"/>
      <c r="E3635" s="28" t="s">
        <v>174</v>
      </c>
      <c r="F3635" s="51">
        <v>377.84</v>
      </c>
      <c r="G3635" s="51">
        <v>377.84</v>
      </c>
    </row>
    <row r="3636" spans="1:7">
      <c r="A3636" s="1" t="str">
        <f t="shared" si="56"/>
        <v>44705-</v>
      </c>
      <c r="B3636" s="27" t="s">
        <v>12053</v>
      </c>
      <c r="D3636" s="53"/>
      <c r="E3636" s="28" t="s">
        <v>174</v>
      </c>
      <c r="F3636" s="51">
        <v>0</v>
      </c>
      <c r="G3636" s="51">
        <v>0</v>
      </c>
    </row>
    <row r="3637" spans="1:7">
      <c r="A3637" s="1" t="str">
        <f t="shared" si="56"/>
        <v>44715-</v>
      </c>
      <c r="B3637" s="27" t="s">
        <v>3544</v>
      </c>
      <c r="D3637" s="53"/>
      <c r="E3637" s="28" t="s">
        <v>174</v>
      </c>
      <c r="F3637" s="51">
        <v>0</v>
      </c>
      <c r="G3637" s="51">
        <v>0</v>
      </c>
    </row>
    <row r="3638" spans="1:7">
      <c r="A3638" s="1" t="str">
        <f t="shared" si="56"/>
        <v>44720-</v>
      </c>
      <c r="B3638" s="27" t="s">
        <v>3545</v>
      </c>
      <c r="D3638" s="53"/>
      <c r="E3638" s="28" t="s">
        <v>174</v>
      </c>
      <c r="F3638" s="51">
        <v>617.85</v>
      </c>
      <c r="G3638" s="51">
        <v>617.85</v>
      </c>
    </row>
    <row r="3639" spans="1:7">
      <c r="A3639" s="1" t="str">
        <f t="shared" si="56"/>
        <v>44721-</v>
      </c>
      <c r="B3639" s="27" t="s">
        <v>3546</v>
      </c>
      <c r="D3639" s="53"/>
      <c r="E3639" s="28" t="s">
        <v>174</v>
      </c>
      <c r="F3639" s="51">
        <v>864.71</v>
      </c>
      <c r="G3639" s="51">
        <v>864.71</v>
      </c>
    </row>
    <row r="3640" spans="1:7">
      <c r="A3640" s="1" t="str">
        <f t="shared" si="56"/>
        <v>44799-</v>
      </c>
      <c r="B3640" s="27" t="s">
        <v>3547</v>
      </c>
      <c r="D3640" s="53"/>
      <c r="E3640" s="28" t="s">
        <v>121</v>
      </c>
      <c r="F3640" s="51">
        <v>0</v>
      </c>
      <c r="G3640" s="51">
        <v>0</v>
      </c>
    </row>
    <row r="3641" spans="1:7">
      <c r="A3641" s="1" t="str">
        <f t="shared" si="56"/>
        <v>44800-</v>
      </c>
      <c r="B3641" s="27" t="s">
        <v>3548</v>
      </c>
      <c r="D3641" s="53"/>
      <c r="E3641" s="28" t="s">
        <v>174</v>
      </c>
      <c r="F3641" s="51">
        <v>1690.99</v>
      </c>
      <c r="G3641" s="51">
        <v>1690.99</v>
      </c>
    </row>
    <row r="3642" spans="1:7">
      <c r="A3642" s="1" t="str">
        <f t="shared" si="56"/>
        <v>44820-</v>
      </c>
      <c r="B3642" s="27" t="s">
        <v>3549</v>
      </c>
      <c r="D3642" s="53"/>
      <c r="E3642" s="28" t="s">
        <v>174</v>
      </c>
      <c r="F3642" s="51">
        <v>1863.6</v>
      </c>
      <c r="G3642" s="51">
        <v>1863.6</v>
      </c>
    </row>
    <row r="3643" spans="1:7">
      <c r="A3643" s="1" t="str">
        <f t="shared" si="56"/>
        <v>44850-</v>
      </c>
      <c r="B3643" s="27" t="s">
        <v>3550</v>
      </c>
      <c r="D3643" s="53"/>
      <c r="E3643" s="28" t="s">
        <v>174</v>
      </c>
      <c r="F3643" s="51">
        <v>1668.08</v>
      </c>
      <c r="G3643" s="51">
        <v>1668.08</v>
      </c>
    </row>
    <row r="3644" spans="1:7">
      <c r="A3644" s="1" t="str">
        <f t="shared" si="56"/>
        <v>44899-</v>
      </c>
      <c r="B3644" s="27" t="s">
        <v>3551</v>
      </c>
      <c r="D3644" s="53"/>
      <c r="E3644" s="28" t="s">
        <v>174</v>
      </c>
      <c r="F3644" s="51">
        <v>0</v>
      </c>
      <c r="G3644" s="51">
        <v>0</v>
      </c>
    </row>
    <row r="3645" spans="1:7">
      <c r="A3645" s="1" t="str">
        <f t="shared" si="56"/>
        <v>44900-</v>
      </c>
      <c r="B3645" s="27" t="s">
        <v>3552</v>
      </c>
      <c r="D3645" s="53"/>
      <c r="E3645" s="28" t="s">
        <v>174</v>
      </c>
      <c r="F3645" s="51">
        <v>1714.97</v>
      </c>
      <c r="G3645" s="51">
        <v>1714.97</v>
      </c>
    </row>
    <row r="3646" spans="1:7">
      <c r="A3646" s="1" t="str">
        <f t="shared" si="56"/>
        <v>44950-</v>
      </c>
      <c r="B3646" s="27" t="s">
        <v>3553</v>
      </c>
      <c r="D3646" s="53"/>
      <c r="E3646" s="28" t="s">
        <v>174</v>
      </c>
      <c r="F3646" s="51">
        <v>1429.11</v>
      </c>
      <c r="G3646" s="51">
        <v>1429.11</v>
      </c>
    </row>
    <row r="3647" spans="1:7">
      <c r="A3647" s="1" t="str">
        <f t="shared" si="56"/>
        <v>44955-</v>
      </c>
      <c r="B3647" s="27" t="s">
        <v>3554</v>
      </c>
      <c r="D3647" s="53"/>
      <c r="E3647" s="28" t="s">
        <v>174</v>
      </c>
      <c r="F3647" s="51">
        <v>188.07</v>
      </c>
      <c r="G3647" s="51">
        <v>188.07</v>
      </c>
    </row>
    <row r="3648" spans="1:7">
      <c r="A3648" s="1" t="str">
        <f t="shared" si="56"/>
        <v>44960-</v>
      </c>
      <c r="B3648" s="27" t="s">
        <v>3555</v>
      </c>
      <c r="D3648" s="53"/>
      <c r="E3648" s="28" t="s">
        <v>174</v>
      </c>
      <c r="F3648" s="51">
        <v>1945</v>
      </c>
      <c r="G3648" s="51">
        <v>1945</v>
      </c>
    </row>
    <row r="3649" spans="1:7">
      <c r="A3649" s="1" t="str">
        <f t="shared" si="56"/>
        <v>44970-</v>
      </c>
      <c r="B3649" s="27" t="s">
        <v>3556</v>
      </c>
      <c r="D3649" s="53"/>
      <c r="E3649" s="28" t="s">
        <v>174</v>
      </c>
      <c r="F3649" s="51">
        <v>1332.06</v>
      </c>
      <c r="G3649" s="51">
        <v>1332.06</v>
      </c>
    </row>
    <row r="3650" spans="1:7">
      <c r="A3650" s="1" t="str">
        <f t="shared" si="56"/>
        <v>44979-</v>
      </c>
      <c r="B3650" s="27" t="s">
        <v>3557</v>
      </c>
      <c r="D3650" s="53"/>
      <c r="E3650" s="28" t="s">
        <v>174</v>
      </c>
      <c r="F3650" s="51">
        <v>0</v>
      </c>
      <c r="G3650" s="51">
        <v>0</v>
      </c>
    </row>
    <row r="3651" spans="1:7">
      <c r="A3651" s="1" t="str">
        <f t="shared" ref="A3651:A3714" si="57">+B3651&amp;"-"&amp;C3651</f>
        <v>45000-</v>
      </c>
      <c r="B3651" s="27" t="s">
        <v>3558</v>
      </c>
      <c r="D3651" s="53"/>
      <c r="E3651" s="28" t="s">
        <v>174</v>
      </c>
      <c r="F3651" s="51">
        <v>930.06</v>
      </c>
      <c r="G3651" s="51">
        <v>930.06</v>
      </c>
    </row>
    <row r="3652" spans="1:7">
      <c r="A3652" s="1" t="str">
        <f t="shared" si="57"/>
        <v>45005-</v>
      </c>
      <c r="B3652" s="27" t="s">
        <v>3559</v>
      </c>
      <c r="D3652" s="53"/>
      <c r="E3652" s="28" t="s">
        <v>174</v>
      </c>
      <c r="F3652" s="51">
        <v>582.47</v>
      </c>
      <c r="G3652" s="51">
        <v>352.12</v>
      </c>
    </row>
    <row r="3653" spans="1:7">
      <c r="A3653" s="1" t="str">
        <f t="shared" si="57"/>
        <v>45020-</v>
      </c>
      <c r="B3653" s="27" t="s">
        <v>3560</v>
      </c>
      <c r="D3653" s="53"/>
      <c r="E3653" s="28" t="s">
        <v>174</v>
      </c>
      <c r="F3653" s="51">
        <v>1258.8</v>
      </c>
      <c r="G3653" s="51">
        <v>1258.8</v>
      </c>
    </row>
    <row r="3654" spans="1:7">
      <c r="A3654" s="1" t="str">
        <f t="shared" si="57"/>
        <v>45100-</v>
      </c>
      <c r="B3654" s="27" t="s">
        <v>3561</v>
      </c>
      <c r="D3654" s="53"/>
      <c r="E3654" s="28" t="s">
        <v>174</v>
      </c>
      <c r="F3654" s="51">
        <v>654.54999999999995</v>
      </c>
      <c r="G3654" s="51">
        <v>654.54999999999995</v>
      </c>
    </row>
    <row r="3655" spans="1:7">
      <c r="A3655" s="1" t="str">
        <f t="shared" si="57"/>
        <v>45108-</v>
      </c>
      <c r="B3655" s="27" t="s">
        <v>3562</v>
      </c>
      <c r="D3655" s="53"/>
      <c r="E3655" s="28" t="s">
        <v>174</v>
      </c>
      <c r="F3655" s="51">
        <v>804.81</v>
      </c>
      <c r="G3655" s="51">
        <v>804.81</v>
      </c>
    </row>
    <row r="3656" spans="1:7">
      <c r="A3656" s="1" t="str">
        <f t="shared" si="57"/>
        <v>45110-</v>
      </c>
      <c r="B3656" s="27" t="s">
        <v>3563</v>
      </c>
      <c r="D3656" s="53"/>
      <c r="E3656" s="28" t="s">
        <v>174</v>
      </c>
      <c r="F3656" s="51">
        <v>4100.6899999999996</v>
      </c>
      <c r="G3656" s="51">
        <v>4100.6899999999996</v>
      </c>
    </row>
    <row r="3657" spans="1:7">
      <c r="A3657" s="1" t="str">
        <f t="shared" si="57"/>
        <v>45111-</v>
      </c>
      <c r="B3657" s="27" t="s">
        <v>3564</v>
      </c>
      <c r="D3657" s="53"/>
      <c r="E3657" s="28" t="s">
        <v>174</v>
      </c>
      <c r="F3657" s="51">
        <v>2410.6799999999998</v>
      </c>
      <c r="G3657" s="51">
        <v>2410.6799999999998</v>
      </c>
    </row>
    <row r="3658" spans="1:7">
      <c r="A3658" s="1" t="str">
        <f t="shared" si="57"/>
        <v>45112-</v>
      </c>
      <c r="B3658" s="27" t="s">
        <v>3565</v>
      </c>
      <c r="D3658" s="53"/>
      <c r="E3658" s="28" t="s">
        <v>174</v>
      </c>
      <c r="F3658" s="51">
        <v>4182.3599999999997</v>
      </c>
      <c r="G3658" s="51">
        <v>4182.3599999999997</v>
      </c>
    </row>
    <row r="3659" spans="1:7">
      <c r="A3659" s="1" t="str">
        <f t="shared" si="57"/>
        <v>45113-</v>
      </c>
      <c r="B3659" s="27" t="s">
        <v>3566</v>
      </c>
      <c r="D3659" s="53"/>
      <c r="E3659" s="28" t="s">
        <v>174</v>
      </c>
      <c r="F3659" s="51">
        <v>4203.47</v>
      </c>
      <c r="G3659" s="51">
        <v>4203.47</v>
      </c>
    </row>
    <row r="3660" spans="1:7">
      <c r="A3660" s="1" t="str">
        <f t="shared" si="57"/>
        <v>45114-</v>
      </c>
      <c r="B3660" s="27" t="s">
        <v>3567</v>
      </c>
      <c r="D3660" s="53"/>
      <c r="E3660" s="28" t="s">
        <v>174</v>
      </c>
      <c r="F3660" s="51">
        <v>4050</v>
      </c>
      <c r="G3660" s="51">
        <v>4050</v>
      </c>
    </row>
    <row r="3661" spans="1:7">
      <c r="A3661" s="1" t="str">
        <f t="shared" si="57"/>
        <v>45116-</v>
      </c>
      <c r="B3661" s="27" t="s">
        <v>3568</v>
      </c>
      <c r="D3661" s="53"/>
      <c r="E3661" s="28" t="s">
        <v>174</v>
      </c>
      <c r="F3661" s="51">
        <v>3663.13</v>
      </c>
      <c r="G3661" s="51">
        <v>3663.13</v>
      </c>
    </row>
    <row r="3662" spans="1:7">
      <c r="A3662" s="1" t="str">
        <f t="shared" si="57"/>
        <v>45119-</v>
      </c>
      <c r="B3662" s="27" t="s">
        <v>3569</v>
      </c>
      <c r="D3662" s="53"/>
      <c r="E3662" s="28" t="s">
        <v>174</v>
      </c>
      <c r="F3662" s="51">
        <v>4325.96</v>
      </c>
      <c r="G3662" s="51">
        <v>4325.96</v>
      </c>
    </row>
    <row r="3663" spans="1:7">
      <c r="A3663" s="1" t="str">
        <f t="shared" si="57"/>
        <v>45120-</v>
      </c>
      <c r="B3663" s="27" t="s">
        <v>3570</v>
      </c>
      <c r="D3663" s="53"/>
      <c r="E3663" s="28" t="s">
        <v>174</v>
      </c>
      <c r="F3663" s="51">
        <v>3336.84</v>
      </c>
      <c r="G3663" s="51">
        <v>3336.84</v>
      </c>
    </row>
    <row r="3664" spans="1:7">
      <c r="A3664" s="1" t="str">
        <f t="shared" si="57"/>
        <v>45121-</v>
      </c>
      <c r="B3664" s="27" t="s">
        <v>3571</v>
      </c>
      <c r="D3664" s="53"/>
      <c r="E3664" s="28" t="s">
        <v>174</v>
      </c>
      <c r="F3664" s="51">
        <v>3867.3</v>
      </c>
      <c r="G3664" s="51">
        <v>3867.3</v>
      </c>
    </row>
    <row r="3665" spans="1:7">
      <c r="A3665" s="1" t="str">
        <f t="shared" si="57"/>
        <v>45123-</v>
      </c>
      <c r="B3665" s="27" t="s">
        <v>3572</v>
      </c>
      <c r="D3665" s="53"/>
      <c r="E3665" s="28" t="s">
        <v>174</v>
      </c>
      <c r="F3665" s="51">
        <v>2483.41</v>
      </c>
      <c r="G3665" s="51">
        <v>2483.41</v>
      </c>
    </row>
    <row r="3666" spans="1:7">
      <c r="A3666" s="1" t="str">
        <f t="shared" si="57"/>
        <v>45126-</v>
      </c>
      <c r="B3666" s="27" t="s">
        <v>3573</v>
      </c>
      <c r="D3666" s="53"/>
      <c r="E3666" s="28" t="s">
        <v>174</v>
      </c>
      <c r="F3666" s="51">
        <v>6214.21</v>
      </c>
      <c r="G3666" s="51">
        <v>6214.21</v>
      </c>
    </row>
    <row r="3667" spans="1:7">
      <c r="A3667" s="1" t="str">
        <f t="shared" si="57"/>
        <v>45130-</v>
      </c>
      <c r="B3667" s="27" t="s">
        <v>3574</v>
      </c>
      <c r="D3667" s="53"/>
      <c r="E3667" s="28" t="s">
        <v>174</v>
      </c>
      <c r="F3667" s="51">
        <v>2412.21</v>
      </c>
      <c r="G3667" s="51">
        <v>2412.21</v>
      </c>
    </row>
    <row r="3668" spans="1:7">
      <c r="A3668" s="1" t="str">
        <f t="shared" si="57"/>
        <v>45135-</v>
      </c>
      <c r="B3668" s="27" t="s">
        <v>3575</v>
      </c>
      <c r="D3668" s="53"/>
      <c r="E3668" s="28" t="s">
        <v>174</v>
      </c>
      <c r="F3668" s="51">
        <v>3041.93</v>
      </c>
      <c r="G3668" s="51">
        <v>3041.93</v>
      </c>
    </row>
    <row r="3669" spans="1:7">
      <c r="A3669" s="1" t="str">
        <f t="shared" si="57"/>
        <v>45136-</v>
      </c>
      <c r="B3669" s="27" t="s">
        <v>3576</v>
      </c>
      <c r="D3669" s="53"/>
      <c r="E3669" s="28" t="s">
        <v>174</v>
      </c>
      <c r="F3669" s="51">
        <v>4011</v>
      </c>
      <c r="G3669" s="51">
        <v>4011</v>
      </c>
    </row>
    <row r="3670" spans="1:7">
      <c r="A3670" s="1" t="str">
        <f t="shared" si="57"/>
        <v>45150-</v>
      </c>
      <c r="B3670" s="27" t="s">
        <v>3577</v>
      </c>
      <c r="D3670" s="53"/>
      <c r="E3670" s="28" t="s">
        <v>174</v>
      </c>
      <c r="F3670" s="51">
        <v>856.55</v>
      </c>
      <c r="G3670" s="51">
        <v>856.55</v>
      </c>
    </row>
    <row r="3671" spans="1:7">
      <c r="A3671" s="1" t="str">
        <f t="shared" si="57"/>
        <v>45160-</v>
      </c>
      <c r="B3671" s="27" t="s">
        <v>3578</v>
      </c>
      <c r="D3671" s="53"/>
      <c r="E3671" s="28" t="s">
        <v>174</v>
      </c>
      <c r="F3671" s="51">
        <v>2266.4699999999998</v>
      </c>
      <c r="G3671" s="51">
        <v>2266.4699999999998</v>
      </c>
    </row>
    <row r="3672" spans="1:7">
      <c r="A3672" s="1" t="str">
        <f t="shared" si="57"/>
        <v>45171-</v>
      </c>
      <c r="B3672" s="27" t="s">
        <v>3579</v>
      </c>
      <c r="D3672" s="53"/>
      <c r="E3672" s="28" t="s">
        <v>174</v>
      </c>
      <c r="F3672" s="51">
        <v>1317.06</v>
      </c>
      <c r="G3672" s="51">
        <v>1317.06</v>
      </c>
    </row>
    <row r="3673" spans="1:7">
      <c r="A3673" s="1" t="str">
        <f t="shared" si="57"/>
        <v>45172-</v>
      </c>
      <c r="B3673" s="27" t="s">
        <v>3580</v>
      </c>
      <c r="D3673" s="53"/>
      <c r="E3673" s="28" t="s">
        <v>174</v>
      </c>
      <c r="F3673" s="51">
        <v>1780.44</v>
      </c>
      <c r="G3673" s="51">
        <v>1780.44</v>
      </c>
    </row>
    <row r="3674" spans="1:7">
      <c r="A3674" s="1" t="str">
        <f t="shared" si="57"/>
        <v>45190-</v>
      </c>
      <c r="B3674" s="27" t="s">
        <v>3581</v>
      </c>
      <c r="D3674" s="53"/>
      <c r="E3674" s="28" t="s">
        <v>174</v>
      </c>
      <c r="F3674" s="51">
        <v>1525.93</v>
      </c>
      <c r="G3674" s="51">
        <v>1525.93</v>
      </c>
    </row>
    <row r="3675" spans="1:7">
      <c r="A3675" s="1" t="str">
        <f t="shared" si="57"/>
        <v>45300-</v>
      </c>
      <c r="B3675" s="27" t="s">
        <v>3582</v>
      </c>
      <c r="D3675" s="53"/>
      <c r="E3675" s="28" t="s">
        <v>174</v>
      </c>
      <c r="F3675" s="51">
        <v>258.66000000000003</v>
      </c>
      <c r="G3675" s="51">
        <v>118.57</v>
      </c>
    </row>
    <row r="3676" spans="1:7">
      <c r="A3676" s="1" t="str">
        <f t="shared" si="57"/>
        <v>45303-</v>
      </c>
      <c r="B3676" s="27" t="s">
        <v>3583</v>
      </c>
      <c r="D3676" s="53"/>
      <c r="E3676" s="28" t="s">
        <v>174</v>
      </c>
      <c r="F3676" s="51">
        <v>1981.21</v>
      </c>
      <c r="G3676" s="51">
        <v>204.13</v>
      </c>
    </row>
    <row r="3677" spans="1:7">
      <c r="A3677" s="1" t="str">
        <f t="shared" si="57"/>
        <v>45305-</v>
      </c>
      <c r="B3677" s="27" t="s">
        <v>3584</v>
      </c>
      <c r="D3677" s="53"/>
      <c r="E3677" s="28" t="s">
        <v>174</v>
      </c>
      <c r="F3677" s="51">
        <v>410.91</v>
      </c>
      <c r="G3677" s="51">
        <v>174.06</v>
      </c>
    </row>
    <row r="3678" spans="1:7">
      <c r="A3678" s="1" t="str">
        <f t="shared" si="57"/>
        <v>45307-</v>
      </c>
      <c r="B3678" s="27" t="s">
        <v>3585</v>
      </c>
      <c r="D3678" s="53"/>
      <c r="E3678" s="28" t="s">
        <v>174</v>
      </c>
      <c r="F3678" s="51">
        <v>494.3</v>
      </c>
      <c r="G3678" s="51">
        <v>235.79</v>
      </c>
    </row>
    <row r="3679" spans="1:7">
      <c r="A3679" s="1" t="str">
        <f t="shared" si="57"/>
        <v>45308-</v>
      </c>
      <c r="B3679" s="27" t="s">
        <v>3586</v>
      </c>
      <c r="D3679" s="53"/>
      <c r="E3679" s="28" t="s">
        <v>174</v>
      </c>
      <c r="F3679" s="51">
        <v>455.01</v>
      </c>
      <c r="G3679" s="51">
        <v>197.22</v>
      </c>
    </row>
    <row r="3680" spans="1:7">
      <c r="A3680" s="1" t="str">
        <f t="shared" si="57"/>
        <v>45309-</v>
      </c>
      <c r="B3680" s="27" t="s">
        <v>3587</v>
      </c>
      <c r="D3680" s="53"/>
      <c r="E3680" s="28" t="s">
        <v>174</v>
      </c>
      <c r="F3680" s="51">
        <v>476.77</v>
      </c>
      <c r="G3680" s="51">
        <v>210.32</v>
      </c>
    </row>
    <row r="3681" spans="1:7">
      <c r="A3681" s="1" t="str">
        <f t="shared" si="57"/>
        <v>45315-</v>
      </c>
      <c r="B3681" s="27" t="s">
        <v>3588</v>
      </c>
      <c r="D3681" s="53"/>
      <c r="E3681" s="28" t="s">
        <v>174</v>
      </c>
      <c r="F3681" s="51">
        <v>477.53</v>
      </c>
      <c r="G3681" s="51">
        <v>231.29</v>
      </c>
    </row>
    <row r="3682" spans="1:7">
      <c r="A3682" s="1" t="str">
        <f t="shared" si="57"/>
        <v>45317-</v>
      </c>
      <c r="B3682" s="27" t="s">
        <v>3589</v>
      </c>
      <c r="D3682" s="53"/>
      <c r="E3682" s="28" t="s">
        <v>174</v>
      </c>
      <c r="F3682" s="51">
        <v>515.26</v>
      </c>
      <c r="G3682" s="51">
        <v>260.36</v>
      </c>
    </row>
    <row r="3683" spans="1:7">
      <c r="A3683" s="1" t="str">
        <f t="shared" si="57"/>
        <v>45320-</v>
      </c>
      <c r="B3683" s="27" t="s">
        <v>3590</v>
      </c>
      <c r="D3683" s="53"/>
      <c r="E3683" s="28" t="s">
        <v>174</v>
      </c>
      <c r="F3683" s="51">
        <v>515.1</v>
      </c>
      <c r="G3683" s="51">
        <v>245.03</v>
      </c>
    </row>
    <row r="3684" spans="1:7">
      <c r="A3684" s="1" t="str">
        <f t="shared" si="57"/>
        <v>45321-</v>
      </c>
      <c r="B3684" s="27" t="s">
        <v>3591</v>
      </c>
      <c r="D3684" s="53"/>
      <c r="E3684" s="28" t="s">
        <v>174</v>
      </c>
      <c r="F3684" s="51">
        <v>237.93</v>
      </c>
      <c r="G3684" s="51">
        <v>237.93</v>
      </c>
    </row>
    <row r="3685" spans="1:7">
      <c r="A3685" s="1" t="str">
        <f t="shared" si="57"/>
        <v>45327-</v>
      </c>
      <c r="B3685" s="27" t="s">
        <v>3592</v>
      </c>
      <c r="D3685" s="53"/>
      <c r="E3685" s="28" t="s">
        <v>174</v>
      </c>
      <c r="F3685" s="51">
        <v>271.24</v>
      </c>
      <c r="G3685" s="51">
        <v>271.24</v>
      </c>
    </row>
    <row r="3686" spans="1:7">
      <c r="A3686" s="1" t="str">
        <f t="shared" si="57"/>
        <v>45330-</v>
      </c>
      <c r="B3686" s="27" t="s">
        <v>3593</v>
      </c>
      <c r="D3686" s="53"/>
      <c r="E3686" s="28" t="s">
        <v>174</v>
      </c>
      <c r="F3686" s="51">
        <v>348.4</v>
      </c>
      <c r="G3686" s="51">
        <v>123.83</v>
      </c>
    </row>
    <row r="3687" spans="1:7">
      <c r="A3687" s="1" t="str">
        <f t="shared" si="57"/>
        <v>45331-</v>
      </c>
      <c r="B3687" s="27" t="s">
        <v>3594</v>
      </c>
      <c r="D3687" s="53"/>
      <c r="E3687" s="28" t="s">
        <v>174</v>
      </c>
      <c r="F3687" s="51">
        <v>533.20000000000005</v>
      </c>
      <c r="G3687" s="51">
        <v>159.88</v>
      </c>
    </row>
    <row r="3688" spans="1:7">
      <c r="A3688" s="1" t="str">
        <f t="shared" si="57"/>
        <v>45332-</v>
      </c>
      <c r="B3688" s="27" t="s">
        <v>3595</v>
      </c>
      <c r="D3688" s="53"/>
      <c r="E3688" s="28" t="s">
        <v>174</v>
      </c>
      <c r="F3688" s="51">
        <v>650.54</v>
      </c>
      <c r="G3688" s="51">
        <v>247.61</v>
      </c>
    </row>
    <row r="3689" spans="1:7">
      <c r="A3689" s="1" t="str">
        <f t="shared" si="57"/>
        <v>45333-</v>
      </c>
      <c r="B3689" s="27" t="s">
        <v>3596</v>
      </c>
      <c r="D3689" s="53"/>
      <c r="E3689" s="28" t="s">
        <v>174</v>
      </c>
      <c r="F3689" s="51">
        <v>727</v>
      </c>
      <c r="G3689" s="51">
        <v>221.53</v>
      </c>
    </row>
    <row r="3690" spans="1:7">
      <c r="A3690" s="1" t="str">
        <f t="shared" si="57"/>
        <v>45334-</v>
      </c>
      <c r="B3690" s="27" t="s">
        <v>3597</v>
      </c>
      <c r="D3690" s="53"/>
      <c r="E3690" s="28" t="s">
        <v>174</v>
      </c>
      <c r="F3690" s="51">
        <v>1263.71</v>
      </c>
      <c r="G3690" s="51">
        <v>275.87</v>
      </c>
    </row>
    <row r="3691" spans="1:7">
      <c r="A3691" s="1" t="str">
        <f t="shared" si="57"/>
        <v>45335-</v>
      </c>
      <c r="B3691" s="27" t="s">
        <v>3598</v>
      </c>
      <c r="D3691" s="53"/>
      <c r="E3691" s="28" t="s">
        <v>174</v>
      </c>
      <c r="F3691" s="51">
        <v>600.41999999999996</v>
      </c>
      <c r="G3691" s="51">
        <v>159.94</v>
      </c>
    </row>
    <row r="3692" spans="1:7">
      <c r="A3692" s="1" t="str">
        <f t="shared" si="57"/>
        <v>45337-</v>
      </c>
      <c r="B3692" s="27" t="s">
        <v>3599</v>
      </c>
      <c r="D3692" s="53"/>
      <c r="E3692" s="28" t="s">
        <v>174</v>
      </c>
      <c r="F3692" s="51">
        <v>270.98</v>
      </c>
      <c r="G3692" s="51">
        <v>270.98</v>
      </c>
    </row>
    <row r="3693" spans="1:7">
      <c r="A3693" s="1" t="str">
        <f t="shared" si="57"/>
        <v>45338-</v>
      </c>
      <c r="B3693" s="27" t="s">
        <v>3600</v>
      </c>
      <c r="D3693" s="53"/>
      <c r="E3693" s="28" t="s">
        <v>174</v>
      </c>
      <c r="F3693" s="51">
        <v>680.69</v>
      </c>
      <c r="G3693" s="51">
        <v>281.37</v>
      </c>
    </row>
    <row r="3694" spans="1:7">
      <c r="A3694" s="1" t="str">
        <f t="shared" si="57"/>
        <v>45340-</v>
      </c>
      <c r="B3694" s="27" t="s">
        <v>3601</v>
      </c>
      <c r="D3694" s="53"/>
      <c r="E3694" s="28" t="s">
        <v>174</v>
      </c>
      <c r="F3694" s="51">
        <v>1013.6</v>
      </c>
      <c r="G3694" s="51">
        <v>185.36</v>
      </c>
    </row>
    <row r="3695" spans="1:7">
      <c r="A3695" s="1" t="str">
        <f t="shared" si="57"/>
        <v>45341-</v>
      </c>
      <c r="B3695" s="27" t="s">
        <v>3602</v>
      </c>
      <c r="D3695" s="53"/>
      <c r="E3695" s="28" t="s">
        <v>174</v>
      </c>
      <c r="F3695" s="51">
        <v>289.70999999999998</v>
      </c>
      <c r="G3695" s="51">
        <v>289.70999999999998</v>
      </c>
    </row>
    <row r="3696" spans="1:7">
      <c r="A3696" s="1" t="str">
        <f t="shared" si="57"/>
        <v>45342-</v>
      </c>
      <c r="B3696" s="27" t="s">
        <v>3603</v>
      </c>
      <c r="D3696" s="53"/>
      <c r="E3696" s="28" t="s">
        <v>174</v>
      </c>
      <c r="F3696" s="51">
        <v>393.33</v>
      </c>
      <c r="G3696" s="51">
        <v>393.33</v>
      </c>
    </row>
    <row r="3697" spans="1:7">
      <c r="A3697" s="1" t="str">
        <f t="shared" si="57"/>
        <v>45346-</v>
      </c>
      <c r="B3697" s="27" t="s">
        <v>12423</v>
      </c>
      <c r="D3697" s="53"/>
      <c r="E3697" s="28" t="s">
        <v>174</v>
      </c>
      <c r="F3697" s="51">
        <v>6408.09</v>
      </c>
      <c r="G3697" s="51">
        <v>372.07</v>
      </c>
    </row>
    <row r="3698" spans="1:7">
      <c r="A3698" s="1" t="str">
        <f t="shared" si="57"/>
        <v>45347-</v>
      </c>
      <c r="B3698" s="27" t="s">
        <v>12424</v>
      </c>
      <c r="D3698" s="53"/>
      <c r="E3698" s="28" t="s">
        <v>174</v>
      </c>
      <c r="F3698" s="51">
        <v>359.1</v>
      </c>
      <c r="G3698" s="51">
        <v>359.1</v>
      </c>
    </row>
    <row r="3699" spans="1:7">
      <c r="A3699" s="1" t="str">
        <f t="shared" si="57"/>
        <v>45349-</v>
      </c>
      <c r="B3699" s="27" t="s">
        <v>12425</v>
      </c>
      <c r="D3699" s="53"/>
      <c r="E3699" s="28" t="s">
        <v>174</v>
      </c>
      <c r="F3699" s="51">
        <v>457.57</v>
      </c>
      <c r="G3699" s="51">
        <v>457.57</v>
      </c>
    </row>
    <row r="3700" spans="1:7">
      <c r="A3700" s="1" t="str">
        <f t="shared" si="57"/>
        <v>45350-</v>
      </c>
      <c r="B3700" s="27" t="s">
        <v>12426</v>
      </c>
      <c r="D3700" s="53"/>
      <c r="E3700" s="28" t="s">
        <v>174</v>
      </c>
      <c r="F3700" s="51">
        <v>1208.81</v>
      </c>
      <c r="G3700" s="51">
        <v>236.87</v>
      </c>
    </row>
    <row r="3701" spans="1:7">
      <c r="A3701" s="1" t="str">
        <f t="shared" si="57"/>
        <v>45378-</v>
      </c>
      <c r="B3701" s="27" t="s">
        <v>3604</v>
      </c>
      <c r="D3701" s="53"/>
      <c r="E3701" s="28" t="s">
        <v>174</v>
      </c>
      <c r="F3701" s="51">
        <v>802.2</v>
      </c>
      <c r="G3701" s="51">
        <v>427.44</v>
      </c>
    </row>
    <row r="3702" spans="1:7">
      <c r="A3702" s="1" t="str">
        <f t="shared" si="57"/>
        <v>45379-</v>
      </c>
      <c r="B3702" s="27" t="s">
        <v>3605</v>
      </c>
      <c r="D3702" s="53"/>
      <c r="E3702" s="28" t="s">
        <v>174</v>
      </c>
      <c r="F3702" s="51">
        <v>1012.46</v>
      </c>
      <c r="G3702" s="51">
        <v>550.32000000000005</v>
      </c>
    </row>
    <row r="3703" spans="1:7">
      <c r="A3703" s="1" t="str">
        <f t="shared" si="57"/>
        <v>45380-</v>
      </c>
      <c r="B3703" s="27" t="s">
        <v>3606</v>
      </c>
      <c r="D3703" s="53"/>
      <c r="E3703" s="28" t="s">
        <v>174</v>
      </c>
      <c r="F3703" s="51">
        <v>987.61</v>
      </c>
      <c r="G3703" s="51">
        <v>463.37</v>
      </c>
    </row>
    <row r="3704" spans="1:7">
      <c r="A3704" s="1" t="str">
        <f t="shared" si="57"/>
        <v>45381-</v>
      </c>
      <c r="B3704" s="27" t="s">
        <v>3607</v>
      </c>
      <c r="D3704" s="53"/>
      <c r="E3704" s="28" t="s">
        <v>174</v>
      </c>
      <c r="F3704" s="51">
        <v>950.73</v>
      </c>
      <c r="G3704" s="51">
        <v>463.31</v>
      </c>
    </row>
    <row r="3705" spans="1:7">
      <c r="A3705" s="1" t="str">
        <f t="shared" si="57"/>
        <v>45382-</v>
      </c>
      <c r="B3705" s="27" t="s">
        <v>3608</v>
      </c>
      <c r="D3705" s="53"/>
      <c r="E3705" s="28" t="s">
        <v>174</v>
      </c>
      <c r="F3705" s="51">
        <v>1660.53</v>
      </c>
      <c r="G3705" s="51">
        <v>596.15</v>
      </c>
    </row>
    <row r="3706" spans="1:7">
      <c r="A3706" s="1" t="str">
        <f t="shared" si="57"/>
        <v>45384-</v>
      </c>
      <c r="B3706" s="27" t="s">
        <v>3609</v>
      </c>
      <c r="D3706" s="53"/>
      <c r="E3706" s="28" t="s">
        <v>174</v>
      </c>
      <c r="F3706" s="51">
        <v>1085.5999999999999</v>
      </c>
      <c r="G3706" s="51">
        <v>525.97</v>
      </c>
    </row>
    <row r="3707" spans="1:7">
      <c r="A3707" s="1" t="str">
        <f t="shared" si="57"/>
        <v>45385-</v>
      </c>
      <c r="B3707" s="27" t="s">
        <v>3610</v>
      </c>
      <c r="D3707" s="53"/>
      <c r="E3707" s="28" t="s">
        <v>174</v>
      </c>
      <c r="F3707" s="51">
        <v>1041.8900000000001</v>
      </c>
      <c r="G3707" s="51">
        <v>585.52</v>
      </c>
    </row>
    <row r="3708" spans="1:7">
      <c r="A3708" s="1" t="str">
        <f t="shared" si="57"/>
        <v>45386-</v>
      </c>
      <c r="B3708" s="27" t="s">
        <v>3611</v>
      </c>
      <c r="D3708" s="53"/>
      <c r="E3708" s="28" t="s">
        <v>174</v>
      </c>
      <c r="F3708" s="51">
        <v>1371.31</v>
      </c>
      <c r="G3708" s="51">
        <v>488.91</v>
      </c>
    </row>
    <row r="3709" spans="1:7">
      <c r="A3709" s="1" t="str">
        <f t="shared" si="57"/>
        <v>45388-</v>
      </c>
      <c r="B3709" s="27" t="s">
        <v>12427</v>
      </c>
      <c r="D3709" s="53"/>
      <c r="E3709" s="28" t="s">
        <v>174</v>
      </c>
      <c r="F3709" s="51">
        <v>6746.77</v>
      </c>
      <c r="G3709" s="51">
        <v>621.92999999999995</v>
      </c>
    </row>
    <row r="3710" spans="1:7">
      <c r="A3710" s="1" t="str">
        <f t="shared" si="57"/>
        <v>45389-</v>
      </c>
      <c r="B3710" s="27" t="s">
        <v>12428</v>
      </c>
      <c r="D3710" s="53"/>
      <c r="E3710" s="28" t="s">
        <v>174</v>
      </c>
      <c r="F3710" s="51">
        <v>665.59</v>
      </c>
      <c r="G3710" s="51">
        <v>665.59</v>
      </c>
    </row>
    <row r="3711" spans="1:7">
      <c r="A3711" s="1" t="str">
        <f t="shared" si="57"/>
        <v>45390-</v>
      </c>
      <c r="B3711" s="27" t="s">
        <v>12429</v>
      </c>
      <c r="D3711" s="53"/>
      <c r="E3711" s="28" t="s">
        <v>174</v>
      </c>
      <c r="F3711" s="51">
        <v>760.51</v>
      </c>
      <c r="G3711" s="51">
        <v>760.51</v>
      </c>
    </row>
    <row r="3712" spans="1:7">
      <c r="A3712" s="1" t="str">
        <f t="shared" si="57"/>
        <v>45391-</v>
      </c>
      <c r="B3712" s="27" t="s">
        <v>3612</v>
      </c>
      <c r="D3712" s="53"/>
      <c r="E3712" s="28" t="s">
        <v>174</v>
      </c>
      <c r="F3712" s="51">
        <v>592.35</v>
      </c>
      <c r="G3712" s="51">
        <v>592.35</v>
      </c>
    </row>
    <row r="3713" spans="1:7">
      <c r="A3713" s="1" t="str">
        <f t="shared" si="57"/>
        <v>45392-</v>
      </c>
      <c r="B3713" s="27" t="s">
        <v>3613</v>
      </c>
      <c r="D3713" s="53"/>
      <c r="E3713" s="28" t="s">
        <v>174</v>
      </c>
      <c r="F3713" s="51">
        <v>697.6</v>
      </c>
      <c r="G3713" s="51">
        <v>697.6</v>
      </c>
    </row>
    <row r="3714" spans="1:7">
      <c r="A3714" s="1" t="str">
        <f t="shared" si="57"/>
        <v>45393-</v>
      </c>
      <c r="B3714" s="27" t="s">
        <v>12430</v>
      </c>
      <c r="D3714" s="53"/>
      <c r="E3714" s="28" t="s">
        <v>174</v>
      </c>
      <c r="F3714" s="51">
        <v>582.25</v>
      </c>
      <c r="G3714" s="51">
        <v>582.25</v>
      </c>
    </row>
    <row r="3715" spans="1:7">
      <c r="A3715" s="1" t="str">
        <f t="shared" ref="A3715:A3778" si="58">+B3715&amp;"-"&amp;C3715</f>
        <v>45395-</v>
      </c>
      <c r="B3715" s="27" t="s">
        <v>3614</v>
      </c>
      <c r="D3715" s="53"/>
      <c r="E3715" s="28" t="s">
        <v>174</v>
      </c>
      <c r="F3715" s="51">
        <v>4388.99</v>
      </c>
      <c r="G3715" s="51">
        <v>4388.99</v>
      </c>
    </row>
    <row r="3716" spans="1:7">
      <c r="A3716" s="1" t="str">
        <f t="shared" si="58"/>
        <v>45397-</v>
      </c>
      <c r="B3716" s="27" t="s">
        <v>3615</v>
      </c>
      <c r="D3716" s="53"/>
      <c r="E3716" s="28" t="s">
        <v>174</v>
      </c>
      <c r="F3716" s="51">
        <v>4782.03</v>
      </c>
      <c r="G3716" s="51">
        <v>4782.03</v>
      </c>
    </row>
    <row r="3717" spans="1:7">
      <c r="A3717" s="1" t="str">
        <f t="shared" si="58"/>
        <v>45398-</v>
      </c>
      <c r="B3717" s="27" t="s">
        <v>12431</v>
      </c>
      <c r="D3717" s="53"/>
      <c r="E3717" s="28" t="s">
        <v>174</v>
      </c>
      <c r="F3717" s="51">
        <v>1532.87</v>
      </c>
      <c r="G3717" s="51">
        <v>541.42999999999995</v>
      </c>
    </row>
    <row r="3718" spans="1:7">
      <c r="A3718" s="1" t="str">
        <f t="shared" si="58"/>
        <v>45399-</v>
      </c>
      <c r="B3718" s="27" t="s">
        <v>12432</v>
      </c>
      <c r="D3718" s="53"/>
      <c r="E3718" s="28" t="s">
        <v>174</v>
      </c>
      <c r="F3718" s="51">
        <v>0</v>
      </c>
      <c r="G3718" s="51">
        <v>0</v>
      </c>
    </row>
    <row r="3719" spans="1:7">
      <c r="A3719" s="1" t="str">
        <f t="shared" si="58"/>
        <v>45400-</v>
      </c>
      <c r="B3719" s="27" t="s">
        <v>3616</v>
      </c>
      <c r="D3719" s="53"/>
      <c r="E3719" s="28" t="s">
        <v>174</v>
      </c>
      <c r="F3719" s="51">
        <v>2529.21</v>
      </c>
      <c r="G3719" s="51">
        <v>2529.21</v>
      </c>
    </row>
    <row r="3720" spans="1:7">
      <c r="A3720" s="1" t="str">
        <f t="shared" si="58"/>
        <v>45402-</v>
      </c>
      <c r="B3720" s="27" t="s">
        <v>3617</v>
      </c>
      <c r="D3720" s="53"/>
      <c r="E3720" s="28" t="s">
        <v>174</v>
      </c>
      <c r="F3720" s="51">
        <v>3378.05</v>
      </c>
      <c r="G3720" s="51">
        <v>3378.05</v>
      </c>
    </row>
    <row r="3721" spans="1:7">
      <c r="A3721" s="1" t="str">
        <f t="shared" si="58"/>
        <v>45499-</v>
      </c>
      <c r="B3721" s="27" t="s">
        <v>3618</v>
      </c>
      <c r="D3721" s="53"/>
      <c r="E3721" s="28" t="s">
        <v>121</v>
      </c>
      <c r="F3721" s="51">
        <v>0</v>
      </c>
      <c r="G3721" s="51">
        <v>0</v>
      </c>
    </row>
    <row r="3722" spans="1:7">
      <c r="A3722" s="1" t="str">
        <f t="shared" si="58"/>
        <v>45500-</v>
      </c>
      <c r="B3722" s="27" t="s">
        <v>3619</v>
      </c>
      <c r="D3722" s="53"/>
      <c r="E3722" s="28" t="s">
        <v>174</v>
      </c>
      <c r="F3722" s="51">
        <v>1142.5</v>
      </c>
      <c r="G3722" s="51">
        <v>1142.5</v>
      </c>
    </row>
    <row r="3723" spans="1:7">
      <c r="A3723" s="1" t="str">
        <f t="shared" si="58"/>
        <v>45505-</v>
      </c>
      <c r="B3723" s="27" t="s">
        <v>3620</v>
      </c>
      <c r="D3723" s="53"/>
      <c r="E3723" s="28" t="s">
        <v>174</v>
      </c>
      <c r="F3723" s="51">
        <v>1300.44</v>
      </c>
      <c r="G3723" s="51">
        <v>1300.44</v>
      </c>
    </row>
    <row r="3724" spans="1:7">
      <c r="A3724" s="1" t="str">
        <f t="shared" si="58"/>
        <v>45520-</v>
      </c>
      <c r="B3724" s="27" t="s">
        <v>3621</v>
      </c>
      <c r="D3724" s="53"/>
      <c r="E3724" s="28" t="s">
        <v>174</v>
      </c>
      <c r="F3724" s="51">
        <v>326.74</v>
      </c>
      <c r="G3724" s="51">
        <v>87.72</v>
      </c>
    </row>
    <row r="3725" spans="1:7">
      <c r="A3725" s="1" t="str">
        <f t="shared" si="58"/>
        <v>45540-</v>
      </c>
      <c r="B3725" s="27" t="s">
        <v>3622</v>
      </c>
      <c r="D3725" s="53"/>
      <c r="E3725" s="28" t="s">
        <v>174</v>
      </c>
      <c r="F3725" s="51">
        <v>2349.58</v>
      </c>
      <c r="G3725" s="51">
        <v>2349.58</v>
      </c>
    </row>
    <row r="3726" spans="1:7">
      <c r="A3726" s="1" t="str">
        <f t="shared" si="58"/>
        <v>45541-</v>
      </c>
      <c r="B3726" s="27" t="s">
        <v>3623</v>
      </c>
      <c r="D3726" s="53"/>
      <c r="E3726" s="28" t="s">
        <v>174</v>
      </c>
      <c r="F3726" s="51">
        <v>2085.23</v>
      </c>
      <c r="G3726" s="51">
        <v>2085.23</v>
      </c>
    </row>
    <row r="3727" spans="1:7">
      <c r="A3727" s="1" t="str">
        <f t="shared" si="58"/>
        <v>45550-</v>
      </c>
      <c r="B3727" s="27" t="s">
        <v>3624</v>
      </c>
      <c r="D3727" s="53"/>
      <c r="E3727" s="28" t="s">
        <v>174</v>
      </c>
      <c r="F3727" s="51">
        <v>3238.22</v>
      </c>
      <c r="G3727" s="51">
        <v>3238.22</v>
      </c>
    </row>
    <row r="3728" spans="1:7">
      <c r="A3728" s="1" t="str">
        <f t="shared" si="58"/>
        <v>45560-</v>
      </c>
      <c r="B3728" s="27" t="s">
        <v>3625</v>
      </c>
      <c r="D3728" s="53"/>
      <c r="E3728" s="28" t="s">
        <v>174</v>
      </c>
      <c r="F3728" s="51">
        <v>1513.44</v>
      </c>
      <c r="G3728" s="51">
        <v>1513.44</v>
      </c>
    </row>
    <row r="3729" spans="1:7">
      <c r="A3729" s="1" t="str">
        <f t="shared" si="58"/>
        <v>45562-</v>
      </c>
      <c r="B3729" s="27" t="s">
        <v>3626</v>
      </c>
      <c r="D3729" s="53"/>
      <c r="E3729" s="28" t="s">
        <v>174</v>
      </c>
      <c r="F3729" s="51">
        <v>2479.14</v>
      </c>
      <c r="G3729" s="51">
        <v>2479.14</v>
      </c>
    </row>
    <row r="3730" spans="1:7">
      <c r="A3730" s="1" t="str">
        <f t="shared" si="58"/>
        <v>45563-</v>
      </c>
      <c r="B3730" s="27" t="s">
        <v>3627</v>
      </c>
      <c r="D3730" s="53"/>
      <c r="E3730" s="28" t="s">
        <v>174</v>
      </c>
      <c r="F3730" s="51">
        <v>3660.75</v>
      </c>
      <c r="G3730" s="51">
        <v>3660.75</v>
      </c>
    </row>
    <row r="3731" spans="1:7">
      <c r="A3731" s="1" t="str">
        <f t="shared" si="58"/>
        <v>45800-</v>
      </c>
      <c r="B3731" s="27" t="s">
        <v>3628</v>
      </c>
      <c r="D3731" s="53"/>
      <c r="E3731" s="28" t="s">
        <v>174</v>
      </c>
      <c r="F3731" s="51">
        <v>2666.63</v>
      </c>
      <c r="G3731" s="51">
        <v>2666.63</v>
      </c>
    </row>
    <row r="3732" spans="1:7">
      <c r="A3732" s="1" t="str">
        <f t="shared" si="58"/>
        <v>45805-</v>
      </c>
      <c r="B3732" s="27" t="s">
        <v>3629</v>
      </c>
      <c r="D3732" s="53"/>
      <c r="E3732" s="28" t="s">
        <v>174</v>
      </c>
      <c r="F3732" s="51">
        <v>3247.79</v>
      </c>
      <c r="G3732" s="51">
        <v>3247.79</v>
      </c>
    </row>
    <row r="3733" spans="1:7">
      <c r="A3733" s="1" t="str">
        <f t="shared" si="58"/>
        <v>45820-</v>
      </c>
      <c r="B3733" s="27" t="s">
        <v>3630</v>
      </c>
      <c r="D3733" s="53"/>
      <c r="E3733" s="28" t="s">
        <v>174</v>
      </c>
      <c r="F3733" s="51">
        <v>2637.09</v>
      </c>
      <c r="G3733" s="51">
        <v>2637.09</v>
      </c>
    </row>
    <row r="3734" spans="1:7">
      <c r="A3734" s="1" t="str">
        <f t="shared" si="58"/>
        <v>45825-</v>
      </c>
      <c r="B3734" s="27" t="s">
        <v>3631</v>
      </c>
      <c r="D3734" s="53"/>
      <c r="E3734" s="28" t="s">
        <v>174</v>
      </c>
      <c r="F3734" s="51">
        <v>3065.87</v>
      </c>
      <c r="G3734" s="51">
        <v>3065.87</v>
      </c>
    </row>
    <row r="3735" spans="1:7">
      <c r="A3735" s="1" t="str">
        <f t="shared" si="58"/>
        <v>45900-</v>
      </c>
      <c r="B3735" s="27" t="s">
        <v>3632</v>
      </c>
      <c r="D3735" s="53"/>
      <c r="E3735" s="28" t="s">
        <v>174</v>
      </c>
      <c r="F3735" s="51">
        <v>445.92</v>
      </c>
      <c r="G3735" s="51">
        <v>445.92</v>
      </c>
    </row>
    <row r="3736" spans="1:7">
      <c r="A3736" s="1" t="str">
        <f t="shared" si="58"/>
        <v>45905-</v>
      </c>
      <c r="B3736" s="27" t="s">
        <v>3633</v>
      </c>
      <c r="D3736" s="53"/>
      <c r="E3736" s="28" t="s">
        <v>174</v>
      </c>
      <c r="F3736" s="51">
        <v>370.92</v>
      </c>
      <c r="G3736" s="51">
        <v>370.92</v>
      </c>
    </row>
    <row r="3737" spans="1:7">
      <c r="A3737" s="1" t="str">
        <f t="shared" si="58"/>
        <v>45910-</v>
      </c>
      <c r="B3737" s="27" t="s">
        <v>3634</v>
      </c>
      <c r="D3737" s="53"/>
      <c r="E3737" s="28" t="s">
        <v>174</v>
      </c>
      <c r="F3737" s="51">
        <v>426.43</v>
      </c>
      <c r="G3737" s="51">
        <v>426.43</v>
      </c>
    </row>
    <row r="3738" spans="1:7">
      <c r="A3738" s="1" t="str">
        <f t="shared" si="58"/>
        <v>45915-</v>
      </c>
      <c r="B3738" s="27" t="s">
        <v>3635</v>
      </c>
      <c r="D3738" s="53"/>
      <c r="F3738" s="51">
        <v>708.08</v>
      </c>
      <c r="G3738" s="51">
        <v>495.06</v>
      </c>
    </row>
    <row r="3739" spans="1:7">
      <c r="A3739" s="1" t="str">
        <f t="shared" si="58"/>
        <v>45990-</v>
      </c>
      <c r="B3739" s="27" t="s">
        <v>3636</v>
      </c>
      <c r="D3739" s="53"/>
      <c r="E3739" s="28" t="s">
        <v>174</v>
      </c>
      <c r="F3739" s="51">
        <v>238.19</v>
      </c>
      <c r="G3739" s="51">
        <v>238.19</v>
      </c>
    </row>
    <row r="3740" spans="1:7">
      <c r="A3740" s="1" t="str">
        <f t="shared" si="58"/>
        <v>45999-</v>
      </c>
      <c r="B3740" s="27" t="s">
        <v>3637</v>
      </c>
      <c r="D3740" s="53"/>
      <c r="E3740" s="28" t="s">
        <v>121</v>
      </c>
      <c r="F3740" s="51">
        <v>0</v>
      </c>
      <c r="G3740" s="51">
        <v>0</v>
      </c>
    </row>
    <row r="3741" spans="1:7">
      <c r="A3741" s="1" t="str">
        <f t="shared" si="58"/>
        <v>46020-</v>
      </c>
      <c r="B3741" s="27" t="s">
        <v>3638</v>
      </c>
      <c r="D3741" s="53"/>
      <c r="E3741" s="28" t="s">
        <v>174</v>
      </c>
      <c r="F3741" s="51">
        <v>594.66999999999996</v>
      </c>
      <c r="G3741" s="51">
        <v>510.91</v>
      </c>
    </row>
    <row r="3742" spans="1:7">
      <c r="A3742" s="1" t="str">
        <f t="shared" si="58"/>
        <v>46030-</v>
      </c>
      <c r="B3742" s="27" t="s">
        <v>3639</v>
      </c>
      <c r="D3742" s="53"/>
      <c r="E3742" s="28" t="s">
        <v>174</v>
      </c>
      <c r="F3742" s="51">
        <v>296.88</v>
      </c>
      <c r="G3742" s="51">
        <v>197.23</v>
      </c>
    </row>
    <row r="3743" spans="1:7">
      <c r="A3743" s="1" t="str">
        <f t="shared" si="58"/>
        <v>46040-</v>
      </c>
      <c r="B3743" s="27" t="s">
        <v>3640</v>
      </c>
      <c r="D3743" s="53"/>
      <c r="F3743" s="51">
        <v>1148.28</v>
      </c>
      <c r="G3743" s="51">
        <v>904.21</v>
      </c>
    </row>
    <row r="3744" spans="1:7">
      <c r="A3744" s="1" t="str">
        <f t="shared" si="58"/>
        <v>46045-</v>
      </c>
      <c r="B3744" s="27" t="s">
        <v>3641</v>
      </c>
      <c r="D3744" s="53"/>
      <c r="F3744" s="51">
        <v>948.52</v>
      </c>
      <c r="G3744" s="51">
        <v>948.52</v>
      </c>
    </row>
    <row r="3745" spans="1:7">
      <c r="A3745" s="1" t="str">
        <f t="shared" si="58"/>
        <v>46050-</v>
      </c>
      <c r="B3745" s="27" t="s">
        <v>3642</v>
      </c>
      <c r="D3745" s="53"/>
      <c r="F3745" s="51">
        <v>423.84</v>
      </c>
      <c r="G3745" s="51">
        <v>211.54</v>
      </c>
    </row>
    <row r="3746" spans="1:7">
      <c r="A3746" s="1" t="str">
        <f t="shared" si="58"/>
        <v>46060-</v>
      </c>
      <c r="B3746" s="27" t="s">
        <v>3643</v>
      </c>
      <c r="D3746" s="53"/>
      <c r="E3746" s="28" t="s">
        <v>174</v>
      </c>
      <c r="F3746" s="51">
        <v>1040.6300000000001</v>
      </c>
      <c r="G3746" s="51">
        <v>1040.6300000000001</v>
      </c>
    </row>
    <row r="3747" spans="1:7">
      <c r="A3747" s="1" t="str">
        <f t="shared" si="58"/>
        <v>46070-</v>
      </c>
      <c r="B3747" s="27" t="s">
        <v>3644</v>
      </c>
      <c r="D3747" s="53"/>
      <c r="E3747" s="28" t="s">
        <v>174</v>
      </c>
      <c r="F3747" s="51">
        <v>491.77</v>
      </c>
      <c r="G3747" s="51">
        <v>491.77</v>
      </c>
    </row>
    <row r="3748" spans="1:7">
      <c r="A3748" s="1" t="str">
        <f t="shared" si="58"/>
        <v>46080-</v>
      </c>
      <c r="B3748" s="27" t="s">
        <v>3645</v>
      </c>
      <c r="D3748" s="53"/>
      <c r="E3748" s="28" t="s">
        <v>174</v>
      </c>
      <c r="F3748" s="51">
        <v>531.29</v>
      </c>
      <c r="G3748" s="51">
        <v>351.49</v>
      </c>
    </row>
    <row r="3749" spans="1:7">
      <c r="A3749" s="1" t="str">
        <f t="shared" si="58"/>
        <v>46083-</v>
      </c>
      <c r="B3749" s="27" t="s">
        <v>3646</v>
      </c>
      <c r="D3749" s="53"/>
      <c r="E3749" s="28" t="s">
        <v>174</v>
      </c>
      <c r="F3749" s="51">
        <v>373.26</v>
      </c>
      <c r="G3749" s="51">
        <v>231.73</v>
      </c>
    </row>
    <row r="3750" spans="1:7">
      <c r="A3750" s="1" t="str">
        <f t="shared" si="58"/>
        <v>46200-</v>
      </c>
      <c r="B3750" s="27" t="s">
        <v>3647</v>
      </c>
      <c r="D3750" s="53"/>
      <c r="E3750" s="28" t="s">
        <v>174</v>
      </c>
      <c r="F3750" s="51">
        <v>944.9</v>
      </c>
      <c r="G3750" s="51">
        <v>702.99</v>
      </c>
    </row>
    <row r="3751" spans="1:7">
      <c r="A3751" s="1" t="str">
        <f t="shared" si="58"/>
        <v>46220-</v>
      </c>
      <c r="B3751" s="27" t="s">
        <v>3648</v>
      </c>
      <c r="D3751" s="53"/>
      <c r="E3751" s="28" t="s">
        <v>174</v>
      </c>
      <c r="F3751" s="51">
        <v>436.81</v>
      </c>
      <c r="G3751" s="51">
        <v>259.17</v>
      </c>
    </row>
    <row r="3752" spans="1:7">
      <c r="A3752" s="1" t="str">
        <f t="shared" si="58"/>
        <v>46221-</v>
      </c>
      <c r="B3752" s="27" t="s">
        <v>3649</v>
      </c>
      <c r="D3752" s="53"/>
      <c r="E3752" s="28" t="s">
        <v>174</v>
      </c>
      <c r="F3752" s="51">
        <v>569.80999999999995</v>
      </c>
      <c r="G3752" s="51">
        <v>412.39</v>
      </c>
    </row>
    <row r="3753" spans="1:7">
      <c r="A3753" s="1" t="str">
        <f t="shared" si="58"/>
        <v>46230-</v>
      </c>
      <c r="B3753" s="27" t="s">
        <v>3650</v>
      </c>
      <c r="D3753" s="53"/>
      <c r="E3753" s="28" t="s">
        <v>174</v>
      </c>
      <c r="F3753" s="51">
        <v>582.97</v>
      </c>
      <c r="G3753" s="51">
        <v>378.61</v>
      </c>
    </row>
    <row r="3754" spans="1:7">
      <c r="A3754" s="1" t="str">
        <f t="shared" si="58"/>
        <v>46250-</v>
      </c>
      <c r="B3754" s="27" t="s">
        <v>3651</v>
      </c>
      <c r="D3754" s="53"/>
      <c r="E3754" s="28" t="s">
        <v>174</v>
      </c>
      <c r="F3754" s="51">
        <v>990.83</v>
      </c>
      <c r="G3754" s="51">
        <v>689.71</v>
      </c>
    </row>
    <row r="3755" spans="1:7">
      <c r="A3755" s="1" t="str">
        <f t="shared" si="58"/>
        <v>46255-</v>
      </c>
      <c r="B3755" s="27" t="s">
        <v>3652</v>
      </c>
      <c r="D3755" s="53"/>
      <c r="E3755" s="28" t="s">
        <v>174</v>
      </c>
      <c r="F3755" s="51">
        <v>1084.99</v>
      </c>
      <c r="G3755" s="51">
        <v>775.21</v>
      </c>
    </row>
    <row r="3756" spans="1:7">
      <c r="A3756" s="1" t="str">
        <f t="shared" si="58"/>
        <v>46257-</v>
      </c>
      <c r="B3756" s="27" t="s">
        <v>3653</v>
      </c>
      <c r="D3756" s="53"/>
      <c r="E3756" s="28" t="s">
        <v>174</v>
      </c>
      <c r="F3756" s="51">
        <v>921.89</v>
      </c>
      <c r="G3756" s="51">
        <v>921.89</v>
      </c>
    </row>
    <row r="3757" spans="1:7">
      <c r="A3757" s="1" t="str">
        <f t="shared" si="58"/>
        <v>46258-</v>
      </c>
      <c r="B3757" s="27" t="s">
        <v>3654</v>
      </c>
      <c r="D3757" s="53"/>
      <c r="E3757" s="28" t="s">
        <v>174</v>
      </c>
      <c r="F3757" s="51">
        <v>1023.22</v>
      </c>
      <c r="G3757" s="51">
        <v>1023.22</v>
      </c>
    </row>
    <row r="3758" spans="1:7">
      <c r="A3758" s="1" t="str">
        <f t="shared" si="58"/>
        <v>46260-</v>
      </c>
      <c r="B3758" s="27" t="s">
        <v>3655</v>
      </c>
      <c r="D3758" s="53"/>
      <c r="E3758" s="28" t="s">
        <v>174</v>
      </c>
      <c r="F3758" s="51">
        <v>1042.21</v>
      </c>
      <c r="G3758" s="51">
        <v>1042.21</v>
      </c>
    </row>
    <row r="3759" spans="1:7">
      <c r="A3759" s="1" t="str">
        <f t="shared" si="58"/>
        <v>46261-</v>
      </c>
      <c r="B3759" s="27" t="s">
        <v>3656</v>
      </c>
      <c r="D3759" s="53"/>
      <c r="E3759" s="28" t="s">
        <v>174</v>
      </c>
      <c r="F3759" s="51">
        <v>1146.03</v>
      </c>
      <c r="G3759" s="51">
        <v>1146.03</v>
      </c>
    </row>
    <row r="3760" spans="1:7">
      <c r="A3760" s="1" t="str">
        <f t="shared" si="58"/>
        <v>46262-</v>
      </c>
      <c r="B3760" s="27" t="s">
        <v>3657</v>
      </c>
      <c r="D3760" s="53"/>
      <c r="E3760" s="28" t="s">
        <v>174</v>
      </c>
      <c r="F3760" s="51">
        <v>1208.43</v>
      </c>
      <c r="G3760" s="51">
        <v>1208.43</v>
      </c>
    </row>
    <row r="3761" spans="1:7">
      <c r="A3761" s="1" t="str">
        <f t="shared" si="58"/>
        <v>46270-</v>
      </c>
      <c r="B3761" s="27" t="s">
        <v>3658</v>
      </c>
      <c r="D3761" s="53"/>
      <c r="E3761" s="28" t="s">
        <v>174</v>
      </c>
      <c r="F3761" s="51">
        <v>1088.46</v>
      </c>
      <c r="G3761" s="51">
        <v>853.78</v>
      </c>
    </row>
    <row r="3762" spans="1:7">
      <c r="A3762" s="1" t="str">
        <f t="shared" si="58"/>
        <v>46275-</v>
      </c>
      <c r="B3762" s="27" t="s">
        <v>3659</v>
      </c>
      <c r="D3762" s="53"/>
      <c r="E3762" s="28" t="s">
        <v>174</v>
      </c>
      <c r="F3762" s="51">
        <v>1151.45</v>
      </c>
      <c r="G3762" s="51">
        <v>900.88</v>
      </c>
    </row>
    <row r="3763" spans="1:7">
      <c r="A3763" s="1" t="str">
        <f t="shared" si="58"/>
        <v>46280-</v>
      </c>
      <c r="B3763" s="27" t="s">
        <v>3660</v>
      </c>
      <c r="D3763" s="53"/>
      <c r="E3763" s="28" t="s">
        <v>174</v>
      </c>
      <c r="F3763" s="51">
        <v>1024.3399999999999</v>
      </c>
      <c r="G3763" s="51">
        <v>1024.3399999999999</v>
      </c>
    </row>
    <row r="3764" spans="1:7">
      <c r="A3764" s="1" t="str">
        <f t="shared" si="58"/>
        <v>46285-</v>
      </c>
      <c r="B3764" s="27" t="s">
        <v>3661</v>
      </c>
      <c r="D3764" s="53"/>
      <c r="E3764" s="28" t="s">
        <v>174</v>
      </c>
      <c r="F3764" s="51">
        <v>1141.1600000000001</v>
      </c>
      <c r="G3764" s="51">
        <v>897.81</v>
      </c>
    </row>
    <row r="3765" spans="1:7">
      <c r="A3765" s="1" t="str">
        <f t="shared" si="58"/>
        <v>46288-</v>
      </c>
      <c r="B3765" s="27" t="s">
        <v>3662</v>
      </c>
      <c r="D3765" s="53"/>
      <c r="E3765" s="28" t="s">
        <v>174</v>
      </c>
      <c r="F3765" s="51">
        <v>1204.06</v>
      </c>
      <c r="G3765" s="51">
        <v>1204.06</v>
      </c>
    </row>
    <row r="3766" spans="1:7">
      <c r="A3766" s="1" t="str">
        <f t="shared" si="58"/>
        <v>46320-</v>
      </c>
      <c r="B3766" s="27" t="s">
        <v>3663</v>
      </c>
      <c r="D3766" s="53"/>
      <c r="E3766" s="28" t="s">
        <v>174</v>
      </c>
      <c r="F3766" s="51">
        <v>390.73</v>
      </c>
      <c r="G3766" s="51">
        <v>242.7</v>
      </c>
    </row>
    <row r="3767" spans="1:7">
      <c r="A3767" s="1" t="str">
        <f t="shared" si="58"/>
        <v>46500-</v>
      </c>
      <c r="B3767" s="27" t="s">
        <v>3664</v>
      </c>
      <c r="D3767" s="53"/>
      <c r="E3767" s="28" t="s">
        <v>174</v>
      </c>
      <c r="F3767" s="51">
        <v>411.28</v>
      </c>
      <c r="G3767" s="51">
        <v>266.14</v>
      </c>
    </row>
    <row r="3768" spans="1:7">
      <c r="A3768" s="1" t="str">
        <f t="shared" si="58"/>
        <v>46505-</v>
      </c>
      <c r="B3768" s="27" t="s">
        <v>3665</v>
      </c>
      <c r="D3768" s="53"/>
      <c r="E3768" s="28" t="s">
        <v>174</v>
      </c>
      <c r="F3768" s="51">
        <v>613.89</v>
      </c>
      <c r="G3768" s="51">
        <v>520.74</v>
      </c>
    </row>
    <row r="3769" spans="1:7">
      <c r="A3769" s="1" t="str">
        <f t="shared" si="58"/>
        <v>46600-</v>
      </c>
      <c r="B3769" s="27" t="s">
        <v>3666</v>
      </c>
      <c r="D3769" s="53"/>
      <c r="E3769" s="28" t="s">
        <v>174</v>
      </c>
      <c r="F3769" s="51">
        <v>186.05</v>
      </c>
      <c r="G3769" s="51">
        <v>89.29</v>
      </c>
    </row>
    <row r="3770" spans="1:7">
      <c r="A3770" s="1" t="str">
        <f t="shared" si="58"/>
        <v>46601-</v>
      </c>
      <c r="B3770" s="27" t="s">
        <v>12433</v>
      </c>
      <c r="D3770" s="53"/>
      <c r="E3770" s="28" t="s">
        <v>174</v>
      </c>
      <c r="F3770" s="51">
        <v>292.64999999999998</v>
      </c>
      <c r="G3770" s="51">
        <v>205.99</v>
      </c>
    </row>
    <row r="3771" spans="1:7">
      <c r="A3771" s="1" t="str">
        <f t="shared" si="58"/>
        <v>46604-</v>
      </c>
      <c r="B3771" s="27" t="s">
        <v>3667</v>
      </c>
      <c r="D3771" s="53"/>
      <c r="E3771" s="28" t="s">
        <v>174</v>
      </c>
      <c r="F3771" s="51">
        <v>1277.0999999999999</v>
      </c>
      <c r="G3771" s="51">
        <v>146.29</v>
      </c>
    </row>
    <row r="3772" spans="1:7">
      <c r="A3772" s="1" t="str">
        <f t="shared" si="58"/>
        <v>46606-</v>
      </c>
      <c r="B3772" s="27" t="s">
        <v>3668</v>
      </c>
      <c r="D3772" s="53"/>
      <c r="E3772" s="28" t="s">
        <v>174</v>
      </c>
      <c r="F3772" s="51">
        <v>473.23</v>
      </c>
      <c r="G3772" s="51">
        <v>167.78</v>
      </c>
    </row>
    <row r="3773" spans="1:7">
      <c r="A3773" s="1" t="str">
        <f t="shared" si="58"/>
        <v>46607-</v>
      </c>
      <c r="B3773" s="27" t="s">
        <v>12434</v>
      </c>
      <c r="D3773" s="53"/>
      <c r="E3773" s="28" t="s">
        <v>174</v>
      </c>
      <c r="F3773" s="51">
        <v>409.7</v>
      </c>
      <c r="G3773" s="51">
        <v>278.27</v>
      </c>
    </row>
    <row r="3774" spans="1:7">
      <c r="A3774" s="1" t="str">
        <f t="shared" si="58"/>
        <v>46608-</v>
      </c>
      <c r="B3774" s="27" t="s">
        <v>3669</v>
      </c>
      <c r="D3774" s="53"/>
      <c r="F3774" s="51">
        <v>487.17</v>
      </c>
      <c r="G3774" s="51">
        <v>178.83</v>
      </c>
    </row>
    <row r="3775" spans="1:7">
      <c r="A3775" s="1" t="str">
        <f t="shared" si="58"/>
        <v>46610-</v>
      </c>
      <c r="B3775" s="27" t="s">
        <v>3670</v>
      </c>
      <c r="D3775" s="53"/>
      <c r="E3775" s="28" t="s">
        <v>174</v>
      </c>
      <c r="F3775" s="51">
        <v>474.82</v>
      </c>
      <c r="G3775" s="51">
        <v>178.76</v>
      </c>
    </row>
    <row r="3776" spans="1:7">
      <c r="A3776" s="1" t="str">
        <f t="shared" si="58"/>
        <v>46611-</v>
      </c>
      <c r="B3776" s="27" t="s">
        <v>3671</v>
      </c>
      <c r="D3776" s="53"/>
      <c r="E3776" s="28" t="s">
        <v>174</v>
      </c>
      <c r="F3776" s="51">
        <v>371.45</v>
      </c>
      <c r="G3776" s="51">
        <v>179.38</v>
      </c>
    </row>
    <row r="3777" spans="1:7">
      <c r="A3777" s="1" t="str">
        <f t="shared" si="58"/>
        <v>46612-</v>
      </c>
      <c r="B3777" s="27" t="s">
        <v>3672</v>
      </c>
      <c r="D3777" s="53"/>
      <c r="E3777" s="28" t="s">
        <v>174</v>
      </c>
      <c r="F3777" s="51">
        <v>541.58000000000004</v>
      </c>
      <c r="G3777" s="51">
        <v>206.53</v>
      </c>
    </row>
    <row r="3778" spans="1:7">
      <c r="A3778" s="1" t="str">
        <f t="shared" si="58"/>
        <v>46614-</v>
      </c>
      <c r="B3778" s="27" t="s">
        <v>3673</v>
      </c>
      <c r="D3778" s="53"/>
      <c r="E3778" s="28" t="s">
        <v>174</v>
      </c>
      <c r="F3778" s="51">
        <v>271.68</v>
      </c>
      <c r="G3778" s="51">
        <v>142.43</v>
      </c>
    </row>
    <row r="3779" spans="1:7">
      <c r="A3779" s="1" t="str">
        <f t="shared" ref="A3779:A3842" si="59">+B3779&amp;"-"&amp;C3779</f>
        <v>46615-</v>
      </c>
      <c r="B3779" s="27" t="s">
        <v>3674</v>
      </c>
      <c r="D3779" s="53"/>
      <c r="E3779" s="28" t="s">
        <v>174</v>
      </c>
      <c r="F3779" s="51">
        <v>308.11</v>
      </c>
      <c r="G3779" s="51">
        <v>204.85</v>
      </c>
    </row>
    <row r="3780" spans="1:7">
      <c r="A3780" s="1" t="str">
        <f t="shared" si="59"/>
        <v>46700-</v>
      </c>
      <c r="B3780" s="27" t="s">
        <v>3675</v>
      </c>
      <c r="D3780" s="53"/>
      <c r="E3780" s="28" t="s">
        <v>174</v>
      </c>
      <c r="F3780" s="51">
        <v>1435.24</v>
      </c>
      <c r="G3780" s="51">
        <v>1435.24</v>
      </c>
    </row>
    <row r="3781" spans="1:7">
      <c r="A3781" s="1" t="str">
        <f t="shared" si="59"/>
        <v>46705-</v>
      </c>
      <c r="B3781" s="27" t="s">
        <v>3676</v>
      </c>
      <c r="D3781" s="53"/>
      <c r="E3781" s="28" t="s">
        <v>174</v>
      </c>
      <c r="F3781" s="51">
        <v>1096.6500000000001</v>
      </c>
      <c r="G3781" s="51">
        <v>1096.6500000000001</v>
      </c>
    </row>
    <row r="3782" spans="1:7">
      <c r="A3782" s="1" t="str">
        <f t="shared" si="59"/>
        <v>46706-</v>
      </c>
      <c r="B3782" s="27" t="s">
        <v>3677</v>
      </c>
      <c r="D3782" s="53"/>
      <c r="E3782" s="28" t="s">
        <v>174</v>
      </c>
      <c r="F3782" s="51">
        <v>362.97</v>
      </c>
      <c r="G3782" s="51">
        <v>362.97</v>
      </c>
    </row>
    <row r="3783" spans="1:7">
      <c r="A3783" s="1" t="str">
        <f t="shared" si="59"/>
        <v>46707-</v>
      </c>
      <c r="B3783" s="27" t="s">
        <v>3678</v>
      </c>
      <c r="D3783" s="53"/>
      <c r="E3783" s="28" t="s">
        <v>174</v>
      </c>
      <c r="F3783" s="51">
        <v>1041.23</v>
      </c>
      <c r="G3783" s="51">
        <v>1041.23</v>
      </c>
    </row>
    <row r="3784" spans="1:7">
      <c r="A3784" s="1" t="str">
        <f t="shared" si="59"/>
        <v>46710-</v>
      </c>
      <c r="B3784" s="27" t="s">
        <v>3679</v>
      </c>
      <c r="D3784" s="53"/>
      <c r="E3784" s="28" t="s">
        <v>174</v>
      </c>
      <c r="F3784" s="51">
        <v>2320.7600000000002</v>
      </c>
      <c r="G3784" s="51">
        <v>2320.7600000000002</v>
      </c>
    </row>
    <row r="3785" spans="1:7">
      <c r="A3785" s="1" t="str">
        <f t="shared" si="59"/>
        <v>46712-</v>
      </c>
      <c r="B3785" s="27" t="s">
        <v>3680</v>
      </c>
      <c r="D3785" s="53"/>
      <c r="E3785" s="28" t="s">
        <v>174</v>
      </c>
      <c r="F3785" s="51">
        <v>4734.99</v>
      </c>
      <c r="G3785" s="51">
        <v>4734.99</v>
      </c>
    </row>
    <row r="3786" spans="1:7">
      <c r="A3786" s="1" t="str">
        <f t="shared" si="59"/>
        <v>46715-</v>
      </c>
      <c r="B3786" s="27" t="s">
        <v>3681</v>
      </c>
      <c r="D3786" s="53"/>
      <c r="E3786" s="28" t="s">
        <v>174</v>
      </c>
      <c r="F3786" s="51">
        <v>1190.93</v>
      </c>
      <c r="G3786" s="51">
        <v>1190.93</v>
      </c>
    </row>
    <row r="3787" spans="1:7">
      <c r="A3787" s="1" t="str">
        <f t="shared" si="59"/>
        <v>46716-</v>
      </c>
      <c r="B3787" s="27" t="s">
        <v>3682</v>
      </c>
      <c r="D3787" s="53"/>
      <c r="E3787" s="28" t="s">
        <v>174</v>
      </c>
      <c r="F3787" s="51">
        <v>2437.29</v>
      </c>
      <c r="G3787" s="51">
        <v>2437.29</v>
      </c>
    </row>
    <row r="3788" spans="1:7">
      <c r="A3788" s="1" t="str">
        <f t="shared" si="59"/>
        <v>46730-</v>
      </c>
      <c r="B3788" s="27" t="s">
        <v>3683</v>
      </c>
      <c r="D3788" s="53"/>
      <c r="E3788" s="28" t="s">
        <v>174</v>
      </c>
      <c r="F3788" s="51">
        <v>4022.82</v>
      </c>
      <c r="G3788" s="51">
        <v>4022.82</v>
      </c>
    </row>
    <row r="3789" spans="1:7">
      <c r="A3789" s="1" t="str">
        <f t="shared" si="59"/>
        <v>46735-</v>
      </c>
      <c r="B3789" s="27" t="s">
        <v>3684</v>
      </c>
      <c r="D3789" s="53"/>
      <c r="E3789" s="28" t="s">
        <v>174</v>
      </c>
      <c r="F3789" s="51">
        <v>4664.17</v>
      </c>
      <c r="G3789" s="51">
        <v>4664.17</v>
      </c>
    </row>
    <row r="3790" spans="1:7">
      <c r="A3790" s="1" t="str">
        <f t="shared" si="59"/>
        <v>46740-</v>
      </c>
      <c r="B3790" s="27" t="s">
        <v>3685</v>
      </c>
      <c r="D3790" s="53"/>
      <c r="E3790" s="28" t="s">
        <v>174</v>
      </c>
      <c r="F3790" s="51">
        <v>4759.62</v>
      </c>
      <c r="G3790" s="51">
        <v>4759.62</v>
      </c>
    </row>
    <row r="3791" spans="1:7">
      <c r="A3791" s="1" t="str">
        <f t="shared" si="59"/>
        <v>46742-</v>
      </c>
      <c r="B3791" s="27" t="s">
        <v>3686</v>
      </c>
      <c r="D3791" s="53"/>
      <c r="E3791" s="28" t="s">
        <v>174</v>
      </c>
      <c r="F3791" s="51">
        <v>5389.43</v>
      </c>
      <c r="G3791" s="51">
        <v>5389.43</v>
      </c>
    </row>
    <row r="3792" spans="1:7">
      <c r="A3792" s="1" t="str">
        <f t="shared" si="59"/>
        <v>46744-</v>
      </c>
      <c r="B3792" s="27" t="s">
        <v>3687</v>
      </c>
      <c r="D3792" s="53"/>
      <c r="E3792" s="28" t="s">
        <v>174</v>
      </c>
      <c r="F3792" s="51">
        <v>7851.35</v>
      </c>
      <c r="G3792" s="51">
        <v>7851.35</v>
      </c>
    </row>
    <row r="3793" spans="1:7">
      <c r="A3793" s="1" t="str">
        <f t="shared" si="59"/>
        <v>46746-</v>
      </c>
      <c r="B3793" s="27" t="s">
        <v>3688</v>
      </c>
      <c r="D3793" s="53"/>
      <c r="E3793" s="28" t="s">
        <v>174</v>
      </c>
      <c r="F3793" s="51">
        <v>8101.04</v>
      </c>
      <c r="G3793" s="51">
        <v>8101.04</v>
      </c>
    </row>
    <row r="3794" spans="1:7">
      <c r="A3794" s="1" t="str">
        <f t="shared" si="59"/>
        <v>46748-</v>
      </c>
      <c r="B3794" s="27" t="s">
        <v>3689</v>
      </c>
      <c r="D3794" s="53"/>
      <c r="E3794" s="28" t="s">
        <v>174</v>
      </c>
      <c r="F3794" s="51">
        <v>8800.84</v>
      </c>
      <c r="G3794" s="51">
        <v>8800.84</v>
      </c>
    </row>
    <row r="3795" spans="1:7">
      <c r="A3795" s="1" t="str">
        <f t="shared" si="59"/>
        <v>46750-</v>
      </c>
      <c r="B3795" s="27" t="s">
        <v>3690</v>
      </c>
      <c r="D3795" s="53"/>
      <c r="E3795" s="28" t="s">
        <v>174</v>
      </c>
      <c r="F3795" s="51">
        <v>1658.89</v>
      </c>
      <c r="G3795" s="51">
        <v>1658.89</v>
      </c>
    </row>
    <row r="3796" spans="1:7">
      <c r="A3796" s="1" t="str">
        <f t="shared" si="59"/>
        <v>46751-</v>
      </c>
      <c r="B3796" s="27" t="s">
        <v>3691</v>
      </c>
      <c r="D3796" s="53"/>
      <c r="E3796" s="28" t="s">
        <v>174</v>
      </c>
      <c r="F3796" s="51">
        <v>1309.49</v>
      </c>
      <c r="G3796" s="51">
        <v>1309.49</v>
      </c>
    </row>
    <row r="3797" spans="1:7">
      <c r="A3797" s="1" t="str">
        <f t="shared" si="59"/>
        <v>46753-</v>
      </c>
      <c r="B3797" s="27" t="s">
        <v>3692</v>
      </c>
      <c r="D3797" s="53"/>
      <c r="E3797" s="28" t="s">
        <v>174</v>
      </c>
      <c r="F3797" s="51">
        <v>1345.37</v>
      </c>
      <c r="G3797" s="51">
        <v>1345.37</v>
      </c>
    </row>
    <row r="3798" spans="1:7">
      <c r="A3798" s="1" t="str">
        <f t="shared" si="59"/>
        <v>46754-</v>
      </c>
      <c r="B3798" s="27" t="s">
        <v>3693</v>
      </c>
      <c r="D3798" s="53"/>
      <c r="E3798" s="28" t="s">
        <v>174</v>
      </c>
      <c r="F3798" s="51">
        <v>625.51</v>
      </c>
      <c r="G3798" s="51">
        <v>494.81</v>
      </c>
    </row>
    <row r="3799" spans="1:7">
      <c r="A3799" s="1" t="str">
        <f t="shared" si="59"/>
        <v>46760-</v>
      </c>
      <c r="B3799" s="27" t="s">
        <v>3694</v>
      </c>
      <c r="D3799" s="53"/>
      <c r="E3799" s="28" t="s">
        <v>174</v>
      </c>
      <c r="F3799" s="51">
        <v>2400.96</v>
      </c>
      <c r="G3799" s="51">
        <v>2400.96</v>
      </c>
    </row>
    <row r="3800" spans="1:7">
      <c r="A3800" s="1" t="str">
        <f t="shared" si="59"/>
        <v>46761-</v>
      </c>
      <c r="B3800" s="27" t="s">
        <v>3695</v>
      </c>
      <c r="D3800" s="53"/>
      <c r="E3800" s="28" t="s">
        <v>174</v>
      </c>
      <c r="F3800" s="51">
        <v>2035.8</v>
      </c>
      <c r="G3800" s="51">
        <v>2035.8</v>
      </c>
    </row>
    <row r="3801" spans="1:7">
      <c r="A3801" s="1" t="str">
        <f t="shared" si="59"/>
        <v>46762-</v>
      </c>
      <c r="B3801" s="27" t="s">
        <v>3696</v>
      </c>
      <c r="D3801" s="53"/>
      <c r="E3801" s="28" t="s">
        <v>174</v>
      </c>
      <c r="F3801" s="51">
        <v>2038.37</v>
      </c>
      <c r="G3801" s="51">
        <v>2038.37</v>
      </c>
    </row>
    <row r="3802" spans="1:7">
      <c r="A3802" s="1" t="str">
        <f t="shared" si="59"/>
        <v>46900-</v>
      </c>
      <c r="B3802" s="27" t="s">
        <v>3697</v>
      </c>
      <c r="D3802" s="53"/>
      <c r="E3802" s="28" t="s">
        <v>174</v>
      </c>
      <c r="F3802" s="51">
        <v>512.94000000000005</v>
      </c>
      <c r="G3802" s="51">
        <v>299.2</v>
      </c>
    </row>
    <row r="3803" spans="1:7">
      <c r="A3803" s="1" t="str">
        <f t="shared" si="59"/>
        <v>46910-</v>
      </c>
      <c r="B3803" s="27" t="s">
        <v>3698</v>
      </c>
      <c r="D3803" s="53"/>
      <c r="E3803" s="28" t="s">
        <v>174</v>
      </c>
      <c r="F3803" s="51">
        <v>542.9</v>
      </c>
      <c r="G3803" s="51">
        <v>293.06</v>
      </c>
    </row>
    <row r="3804" spans="1:7">
      <c r="A3804" s="1" t="str">
        <f t="shared" si="59"/>
        <v>46916-</v>
      </c>
      <c r="B3804" s="27" t="s">
        <v>3699</v>
      </c>
      <c r="D3804" s="53"/>
      <c r="E3804" s="28" t="s">
        <v>174</v>
      </c>
      <c r="F3804" s="51">
        <v>486.11</v>
      </c>
      <c r="G3804" s="51">
        <v>311.36</v>
      </c>
    </row>
    <row r="3805" spans="1:7">
      <c r="A3805" s="1" t="str">
        <f t="shared" si="59"/>
        <v>46917-</v>
      </c>
      <c r="B3805" s="27" t="s">
        <v>3700</v>
      </c>
      <c r="D3805" s="53"/>
      <c r="E3805" s="28" t="s">
        <v>174</v>
      </c>
      <c r="F3805" s="51">
        <v>938.86</v>
      </c>
      <c r="G3805" s="51">
        <v>287.52999999999997</v>
      </c>
    </row>
    <row r="3806" spans="1:7">
      <c r="A3806" s="1" t="str">
        <f t="shared" si="59"/>
        <v>46922-</v>
      </c>
      <c r="B3806" s="27" t="s">
        <v>3701</v>
      </c>
      <c r="D3806" s="53"/>
      <c r="E3806" s="28" t="s">
        <v>174</v>
      </c>
      <c r="F3806" s="51">
        <v>564.02</v>
      </c>
      <c r="G3806" s="51">
        <v>296.12</v>
      </c>
    </row>
    <row r="3807" spans="1:7">
      <c r="A3807" s="1" t="str">
        <f t="shared" si="59"/>
        <v>46924-</v>
      </c>
      <c r="B3807" s="27" t="s">
        <v>3702</v>
      </c>
      <c r="D3807" s="53"/>
      <c r="E3807" s="28" t="s">
        <v>174</v>
      </c>
      <c r="F3807" s="51">
        <v>1116.26</v>
      </c>
      <c r="G3807" s="51">
        <v>402.83</v>
      </c>
    </row>
    <row r="3808" spans="1:7">
      <c r="A3808" s="1" t="str">
        <f t="shared" si="59"/>
        <v>46930-</v>
      </c>
      <c r="B3808" s="27" t="s">
        <v>3703</v>
      </c>
      <c r="D3808" s="53"/>
      <c r="E3808" s="28" t="s">
        <v>174</v>
      </c>
      <c r="F3808" s="51">
        <v>434.83</v>
      </c>
      <c r="G3808" s="51">
        <v>316.41000000000003</v>
      </c>
    </row>
    <row r="3809" spans="1:7">
      <c r="A3809" s="1" t="str">
        <f t="shared" si="59"/>
        <v>46940-</v>
      </c>
      <c r="B3809" s="27" t="s">
        <v>3704</v>
      </c>
      <c r="D3809" s="53"/>
      <c r="E3809" s="28" t="s">
        <v>174</v>
      </c>
      <c r="F3809" s="51">
        <v>488.21</v>
      </c>
      <c r="G3809" s="51">
        <v>322.13</v>
      </c>
    </row>
    <row r="3810" spans="1:7">
      <c r="A3810" s="1" t="str">
        <f t="shared" si="59"/>
        <v>46942-</v>
      </c>
      <c r="B3810" s="27" t="s">
        <v>3705</v>
      </c>
      <c r="D3810" s="53"/>
      <c r="E3810" s="28" t="s">
        <v>174</v>
      </c>
      <c r="F3810" s="51">
        <v>460.05</v>
      </c>
      <c r="G3810" s="51">
        <v>288.19</v>
      </c>
    </row>
    <row r="3811" spans="1:7">
      <c r="A3811" s="1" t="str">
        <f t="shared" si="59"/>
        <v>46945-</v>
      </c>
      <c r="B3811" s="27" t="s">
        <v>3706</v>
      </c>
      <c r="D3811" s="53"/>
      <c r="E3811" s="28" t="s">
        <v>174</v>
      </c>
      <c r="F3811" s="51">
        <v>653.62</v>
      </c>
      <c r="G3811" s="51">
        <v>485.37</v>
      </c>
    </row>
    <row r="3812" spans="1:7">
      <c r="A3812" s="1" t="str">
        <f t="shared" si="59"/>
        <v>46946-</v>
      </c>
      <c r="B3812" s="27" t="s">
        <v>3707</v>
      </c>
      <c r="D3812" s="53"/>
      <c r="E3812" s="28" t="s">
        <v>174</v>
      </c>
      <c r="F3812" s="51">
        <v>666.74</v>
      </c>
      <c r="G3812" s="51">
        <v>487.66</v>
      </c>
    </row>
    <row r="3813" spans="1:7">
      <c r="A3813" s="1" t="str">
        <f t="shared" si="59"/>
        <v>46947-</v>
      </c>
      <c r="B3813" s="27" t="s">
        <v>3708</v>
      </c>
      <c r="D3813" s="53"/>
      <c r="E3813" s="28" t="s">
        <v>174</v>
      </c>
      <c r="F3813" s="51">
        <v>840.2</v>
      </c>
      <c r="G3813" s="51">
        <v>840.2</v>
      </c>
    </row>
    <row r="3814" spans="1:7">
      <c r="A3814" s="1" t="str">
        <f t="shared" si="59"/>
        <v>46999-</v>
      </c>
      <c r="B3814" s="27" t="s">
        <v>3709</v>
      </c>
      <c r="D3814" s="53"/>
      <c r="E3814" s="28" t="s">
        <v>121</v>
      </c>
      <c r="F3814" s="51">
        <v>0</v>
      </c>
      <c r="G3814" s="51">
        <v>0</v>
      </c>
    </row>
    <row r="3815" spans="1:7">
      <c r="A3815" s="1" t="str">
        <f t="shared" si="59"/>
        <v>47000-</v>
      </c>
      <c r="B3815" s="27" t="s">
        <v>3710</v>
      </c>
      <c r="D3815" s="53"/>
      <c r="E3815" s="28" t="s">
        <v>174</v>
      </c>
      <c r="F3815" s="51">
        <v>759.19</v>
      </c>
      <c r="G3815" s="51">
        <v>228.44</v>
      </c>
    </row>
    <row r="3816" spans="1:7">
      <c r="A3816" s="1" t="str">
        <f t="shared" si="59"/>
        <v>47001-</v>
      </c>
      <c r="B3816" s="27" t="s">
        <v>3711</v>
      </c>
      <c r="D3816" s="53"/>
      <c r="E3816" s="28" t="s">
        <v>174</v>
      </c>
      <c r="F3816" s="51">
        <v>232.98</v>
      </c>
      <c r="G3816" s="51">
        <v>232.98</v>
      </c>
    </row>
    <row r="3817" spans="1:7">
      <c r="A3817" s="1" t="str">
        <f t="shared" si="59"/>
        <v>47010-</v>
      </c>
      <c r="B3817" s="27" t="s">
        <v>3712</v>
      </c>
      <c r="D3817" s="53"/>
      <c r="E3817" s="28" t="s">
        <v>174</v>
      </c>
      <c r="F3817" s="51">
        <v>2672.17</v>
      </c>
      <c r="G3817" s="51">
        <v>2672.17</v>
      </c>
    </row>
    <row r="3818" spans="1:7">
      <c r="A3818" s="1" t="str">
        <f t="shared" si="59"/>
        <v>47015-</v>
      </c>
      <c r="B3818" s="27" t="s">
        <v>3713</v>
      </c>
      <c r="D3818" s="53"/>
      <c r="E3818" s="28" t="s">
        <v>174</v>
      </c>
      <c r="F3818" s="51">
        <v>2540.04</v>
      </c>
      <c r="G3818" s="51">
        <v>2540.04</v>
      </c>
    </row>
    <row r="3819" spans="1:7">
      <c r="A3819" s="1" t="str">
        <f t="shared" si="59"/>
        <v>47100-</v>
      </c>
      <c r="B3819" s="27" t="s">
        <v>3714</v>
      </c>
      <c r="D3819" s="53"/>
      <c r="E3819" s="28" t="s">
        <v>174</v>
      </c>
      <c r="F3819" s="51">
        <v>1866.74</v>
      </c>
      <c r="G3819" s="51">
        <v>1866.74</v>
      </c>
    </row>
    <row r="3820" spans="1:7">
      <c r="A3820" s="1" t="str">
        <f t="shared" si="59"/>
        <v>47120-</v>
      </c>
      <c r="B3820" s="27" t="s">
        <v>3715</v>
      </c>
      <c r="D3820" s="53"/>
      <c r="E3820" s="28" t="s">
        <v>174</v>
      </c>
      <c r="F3820" s="51">
        <v>5186.49</v>
      </c>
      <c r="G3820" s="51">
        <v>5186.49</v>
      </c>
    </row>
    <row r="3821" spans="1:7">
      <c r="A3821" s="1" t="str">
        <f t="shared" si="59"/>
        <v>47122-</v>
      </c>
      <c r="B3821" s="27" t="s">
        <v>3716</v>
      </c>
      <c r="D3821" s="53"/>
      <c r="E3821" s="28" t="s">
        <v>174</v>
      </c>
      <c r="F3821" s="51">
        <v>7669.2</v>
      </c>
      <c r="G3821" s="51">
        <v>7669.2</v>
      </c>
    </row>
    <row r="3822" spans="1:7">
      <c r="A3822" s="1" t="str">
        <f t="shared" si="59"/>
        <v>47125-</v>
      </c>
      <c r="B3822" s="27" t="s">
        <v>3717</v>
      </c>
      <c r="D3822" s="53"/>
      <c r="E3822" s="28" t="s">
        <v>174</v>
      </c>
      <c r="F3822" s="51">
        <v>6854.92</v>
      </c>
      <c r="G3822" s="51">
        <v>6854.92</v>
      </c>
    </row>
    <row r="3823" spans="1:7">
      <c r="A3823" s="1" t="str">
        <f t="shared" si="59"/>
        <v>47130-</v>
      </c>
      <c r="B3823" s="27" t="s">
        <v>3718</v>
      </c>
      <c r="D3823" s="53"/>
      <c r="E3823" s="28" t="s">
        <v>174</v>
      </c>
      <c r="F3823" s="51">
        <v>7364.89</v>
      </c>
      <c r="G3823" s="51">
        <v>7364.89</v>
      </c>
    </row>
    <row r="3824" spans="1:7">
      <c r="A3824" s="1" t="str">
        <f t="shared" si="59"/>
        <v>47133-</v>
      </c>
      <c r="B3824" s="27" t="s">
        <v>3719</v>
      </c>
      <c r="D3824" s="53"/>
      <c r="E3824" s="28" t="s">
        <v>174</v>
      </c>
      <c r="F3824" s="51">
        <v>0</v>
      </c>
      <c r="G3824" s="51">
        <v>0</v>
      </c>
    </row>
    <row r="3825" spans="1:7">
      <c r="A3825" s="1" t="str">
        <f t="shared" si="59"/>
        <v>47135-</v>
      </c>
      <c r="B3825" s="27" t="s">
        <v>3720</v>
      </c>
      <c r="D3825" s="53"/>
      <c r="E3825" s="28" t="s">
        <v>174</v>
      </c>
      <c r="F3825" s="51">
        <v>11960.18</v>
      </c>
      <c r="G3825" s="51">
        <v>11960.18</v>
      </c>
    </row>
    <row r="3826" spans="1:7">
      <c r="A3826" s="1" t="str">
        <f t="shared" si="59"/>
        <v>47140-</v>
      </c>
      <c r="B3826" s="27" t="s">
        <v>3721</v>
      </c>
      <c r="D3826" s="53"/>
      <c r="E3826" s="28" t="s">
        <v>174</v>
      </c>
      <c r="F3826" s="51">
        <v>7956.79</v>
      </c>
      <c r="G3826" s="51">
        <v>7956.79</v>
      </c>
    </row>
    <row r="3827" spans="1:7">
      <c r="A3827" s="1" t="str">
        <f t="shared" si="59"/>
        <v>47141-</v>
      </c>
      <c r="B3827" s="27" t="s">
        <v>3722</v>
      </c>
      <c r="D3827" s="53"/>
      <c r="E3827" s="28" t="s">
        <v>174</v>
      </c>
      <c r="F3827" s="51">
        <v>9514.49</v>
      </c>
      <c r="G3827" s="51">
        <v>9514.49</v>
      </c>
    </row>
    <row r="3828" spans="1:7">
      <c r="A3828" s="1" t="str">
        <f t="shared" si="59"/>
        <v>47142-</v>
      </c>
      <c r="B3828" s="27" t="s">
        <v>3723</v>
      </c>
      <c r="D3828" s="53"/>
      <c r="E3828" s="28" t="s">
        <v>174</v>
      </c>
      <c r="F3828" s="51">
        <v>10494.87</v>
      </c>
      <c r="G3828" s="51">
        <v>10494.87</v>
      </c>
    </row>
    <row r="3829" spans="1:7">
      <c r="A3829" s="1" t="str">
        <f t="shared" si="59"/>
        <v>47143-</v>
      </c>
      <c r="B3829" s="27" t="s">
        <v>3724</v>
      </c>
      <c r="D3829" s="53"/>
      <c r="E3829" s="28" t="s">
        <v>174</v>
      </c>
      <c r="F3829" s="51">
        <v>731.47</v>
      </c>
      <c r="G3829" s="51">
        <v>731.47</v>
      </c>
    </row>
    <row r="3830" spans="1:7">
      <c r="A3830" s="1" t="str">
        <f t="shared" si="59"/>
        <v>47144-</v>
      </c>
      <c r="B3830" s="27" t="s">
        <v>3725</v>
      </c>
      <c r="D3830" s="53"/>
      <c r="E3830" s="28" t="s">
        <v>174</v>
      </c>
      <c r="F3830" s="51">
        <v>731.47</v>
      </c>
      <c r="G3830" s="51">
        <v>731.47</v>
      </c>
    </row>
    <row r="3831" spans="1:7">
      <c r="A3831" s="1" t="str">
        <f t="shared" si="59"/>
        <v>47145-</v>
      </c>
      <c r="B3831" s="27" t="s">
        <v>3726</v>
      </c>
      <c r="D3831" s="53"/>
      <c r="E3831" s="28" t="s">
        <v>174</v>
      </c>
      <c r="F3831" s="51">
        <v>731.47</v>
      </c>
      <c r="G3831" s="51">
        <v>731.47</v>
      </c>
    </row>
    <row r="3832" spans="1:7">
      <c r="A3832" s="1" t="str">
        <f t="shared" si="59"/>
        <v>47146-</v>
      </c>
      <c r="B3832" s="27" t="s">
        <v>3727</v>
      </c>
      <c r="D3832" s="53"/>
      <c r="E3832" s="28" t="s">
        <v>174</v>
      </c>
      <c r="F3832" s="51">
        <v>739.08</v>
      </c>
      <c r="G3832" s="51">
        <v>739.08</v>
      </c>
    </row>
    <row r="3833" spans="1:7">
      <c r="A3833" s="1" t="str">
        <f t="shared" si="59"/>
        <v>47147-</v>
      </c>
      <c r="B3833" s="27" t="s">
        <v>3728</v>
      </c>
      <c r="D3833" s="53"/>
      <c r="E3833" s="28" t="s">
        <v>174</v>
      </c>
      <c r="F3833" s="51">
        <v>860.08</v>
      </c>
      <c r="G3833" s="51">
        <v>860.08</v>
      </c>
    </row>
    <row r="3834" spans="1:7">
      <c r="A3834" s="1" t="str">
        <f t="shared" si="59"/>
        <v>47300-</v>
      </c>
      <c r="B3834" s="27" t="s">
        <v>3729</v>
      </c>
      <c r="D3834" s="53"/>
      <c r="E3834" s="28" t="s">
        <v>174</v>
      </c>
      <c r="F3834" s="51">
        <v>2510.6799999999998</v>
      </c>
      <c r="G3834" s="51">
        <v>2510.6799999999998</v>
      </c>
    </row>
    <row r="3835" spans="1:7">
      <c r="A3835" s="1" t="str">
        <f t="shared" si="59"/>
        <v>47350-</v>
      </c>
      <c r="B3835" s="27" t="s">
        <v>3730</v>
      </c>
      <c r="D3835" s="53"/>
      <c r="E3835" s="28" t="s">
        <v>174</v>
      </c>
      <c r="F3835" s="51">
        <v>3044.04</v>
      </c>
      <c r="G3835" s="51">
        <v>3044.04</v>
      </c>
    </row>
    <row r="3836" spans="1:7">
      <c r="A3836" s="1" t="str">
        <f t="shared" si="59"/>
        <v>47360-</v>
      </c>
      <c r="B3836" s="27" t="s">
        <v>3731</v>
      </c>
      <c r="D3836" s="53"/>
      <c r="E3836" s="28" t="s">
        <v>174</v>
      </c>
      <c r="F3836" s="51">
        <v>4139.6099999999997</v>
      </c>
      <c r="G3836" s="51">
        <v>4139.6099999999997</v>
      </c>
    </row>
    <row r="3837" spans="1:7">
      <c r="A3837" s="1" t="str">
        <f t="shared" si="59"/>
        <v>47361-</v>
      </c>
      <c r="B3837" s="27" t="s">
        <v>3732</v>
      </c>
      <c r="D3837" s="53"/>
      <c r="E3837" s="28" t="s">
        <v>174</v>
      </c>
      <c r="F3837" s="51">
        <v>6742.52</v>
      </c>
      <c r="G3837" s="51">
        <v>6742.52</v>
      </c>
    </row>
    <row r="3838" spans="1:7">
      <c r="A3838" s="1" t="str">
        <f t="shared" si="59"/>
        <v>47362-</v>
      </c>
      <c r="B3838" s="27" t="s">
        <v>3733</v>
      </c>
      <c r="D3838" s="53"/>
      <c r="E3838" s="28" t="s">
        <v>174</v>
      </c>
      <c r="F3838" s="51">
        <v>3221.17</v>
      </c>
      <c r="G3838" s="51">
        <v>3221.17</v>
      </c>
    </row>
    <row r="3839" spans="1:7">
      <c r="A3839" s="1" t="str">
        <f t="shared" si="59"/>
        <v>47370-</v>
      </c>
      <c r="B3839" s="27" t="s">
        <v>3734</v>
      </c>
      <c r="D3839" s="53"/>
      <c r="E3839" s="28" t="s">
        <v>174</v>
      </c>
      <c r="F3839" s="51">
        <v>2775.14</v>
      </c>
      <c r="G3839" s="51">
        <v>2775.14</v>
      </c>
    </row>
    <row r="3840" spans="1:7">
      <c r="A3840" s="1" t="str">
        <f t="shared" si="59"/>
        <v>47371-</v>
      </c>
      <c r="B3840" s="27" t="s">
        <v>3735</v>
      </c>
      <c r="D3840" s="53"/>
      <c r="E3840" s="28" t="s">
        <v>174</v>
      </c>
      <c r="F3840" s="51">
        <v>2506.1</v>
      </c>
      <c r="G3840" s="51">
        <v>2506.1</v>
      </c>
    </row>
    <row r="3841" spans="1:7">
      <c r="A3841" s="1" t="str">
        <f t="shared" si="59"/>
        <v>47379-</v>
      </c>
      <c r="B3841" s="27" t="s">
        <v>3736</v>
      </c>
      <c r="D3841" s="53"/>
      <c r="E3841" s="28" t="s">
        <v>121</v>
      </c>
      <c r="F3841" s="51">
        <v>0</v>
      </c>
      <c r="G3841" s="51">
        <v>0</v>
      </c>
    </row>
    <row r="3842" spans="1:7">
      <c r="A3842" s="1" t="str">
        <f t="shared" si="59"/>
        <v>47380-</v>
      </c>
      <c r="B3842" s="27" t="s">
        <v>3737</v>
      </c>
      <c r="D3842" s="53"/>
      <c r="E3842" s="28" t="s">
        <v>174</v>
      </c>
      <c r="F3842" s="51">
        <v>3211.15</v>
      </c>
      <c r="G3842" s="51">
        <v>3211.15</v>
      </c>
    </row>
    <row r="3843" spans="1:7">
      <c r="A3843" s="1" t="str">
        <f t="shared" ref="A3843:A3906" si="60">+B3843&amp;"-"&amp;C3843</f>
        <v>47381-</v>
      </c>
      <c r="B3843" s="27" t="s">
        <v>3738</v>
      </c>
      <c r="D3843" s="53"/>
      <c r="E3843" s="28" t="s">
        <v>174</v>
      </c>
      <c r="F3843" s="51">
        <v>2964.86</v>
      </c>
      <c r="G3843" s="51">
        <v>2964.86</v>
      </c>
    </row>
    <row r="3844" spans="1:7">
      <c r="A3844" s="1" t="str">
        <f t="shared" si="60"/>
        <v>47382-</v>
      </c>
      <c r="B3844" s="27" t="s">
        <v>3739</v>
      </c>
      <c r="D3844" s="53"/>
      <c r="E3844" s="28" t="s">
        <v>174</v>
      </c>
      <c r="F3844" s="51">
        <v>10406.15</v>
      </c>
      <c r="G3844" s="51">
        <v>1720.03</v>
      </c>
    </row>
    <row r="3845" spans="1:7">
      <c r="A3845" s="1" t="str">
        <f t="shared" si="60"/>
        <v>47383-</v>
      </c>
      <c r="B3845" s="27" t="s">
        <v>12435</v>
      </c>
      <c r="D3845" s="53"/>
      <c r="E3845" s="28" t="s">
        <v>174</v>
      </c>
      <c r="F3845" s="51">
        <v>15551.97</v>
      </c>
      <c r="G3845" s="51">
        <v>1092.6600000000001</v>
      </c>
    </row>
    <row r="3846" spans="1:7">
      <c r="A3846" s="1" t="str">
        <f t="shared" si="60"/>
        <v>47399-</v>
      </c>
      <c r="B3846" s="27" t="s">
        <v>3740</v>
      </c>
      <c r="D3846" s="53"/>
      <c r="E3846" s="28" t="s">
        <v>174</v>
      </c>
      <c r="F3846" s="51">
        <v>0</v>
      </c>
      <c r="G3846" s="51">
        <v>0</v>
      </c>
    </row>
    <row r="3847" spans="1:7">
      <c r="A3847" s="1" t="str">
        <f t="shared" si="60"/>
        <v>47400-</v>
      </c>
      <c r="B3847" s="27" t="s">
        <v>3741</v>
      </c>
      <c r="D3847" s="53"/>
      <c r="E3847" s="28" t="s">
        <v>174</v>
      </c>
      <c r="F3847" s="51">
        <v>4793.09</v>
      </c>
      <c r="G3847" s="51">
        <v>4793.09</v>
      </c>
    </row>
    <row r="3848" spans="1:7">
      <c r="A3848" s="1" t="str">
        <f t="shared" si="60"/>
        <v>47420-</v>
      </c>
      <c r="B3848" s="27" t="s">
        <v>3742</v>
      </c>
      <c r="D3848" s="53"/>
      <c r="E3848" s="28" t="s">
        <v>174</v>
      </c>
      <c r="F3848" s="51">
        <v>2983.36</v>
      </c>
      <c r="G3848" s="51">
        <v>2983.36</v>
      </c>
    </row>
    <row r="3849" spans="1:7">
      <c r="A3849" s="1" t="str">
        <f t="shared" si="60"/>
        <v>47425-</v>
      </c>
      <c r="B3849" s="27" t="s">
        <v>3743</v>
      </c>
      <c r="D3849" s="53"/>
      <c r="E3849" s="28" t="s">
        <v>174</v>
      </c>
      <c r="F3849" s="51">
        <v>3010.07</v>
      </c>
      <c r="G3849" s="51">
        <v>3010.07</v>
      </c>
    </row>
    <row r="3850" spans="1:7">
      <c r="A3850" s="1" t="str">
        <f t="shared" si="60"/>
        <v>47460-</v>
      </c>
      <c r="B3850" s="27" t="s">
        <v>3744</v>
      </c>
      <c r="D3850" s="53"/>
      <c r="E3850" s="28" t="s">
        <v>174</v>
      </c>
      <c r="F3850" s="51">
        <v>2784.78</v>
      </c>
      <c r="G3850" s="51">
        <v>2784.78</v>
      </c>
    </row>
    <row r="3851" spans="1:7">
      <c r="A3851" s="1" t="str">
        <f t="shared" si="60"/>
        <v>47480-</v>
      </c>
      <c r="B3851" s="27" t="s">
        <v>3745</v>
      </c>
      <c r="D3851" s="53"/>
      <c r="E3851" s="28" t="s">
        <v>174</v>
      </c>
      <c r="F3851" s="51">
        <v>1934.21</v>
      </c>
      <c r="G3851" s="51">
        <v>1934.21</v>
      </c>
    </row>
    <row r="3852" spans="1:7">
      <c r="A3852" s="1" t="str">
        <f t="shared" si="60"/>
        <v>47490-</v>
      </c>
      <c r="B3852" s="27" t="s">
        <v>3746</v>
      </c>
      <c r="D3852" s="53"/>
      <c r="E3852" s="28" t="s">
        <v>174</v>
      </c>
      <c r="F3852" s="51">
        <v>726.4</v>
      </c>
      <c r="G3852" s="51">
        <v>726.4</v>
      </c>
    </row>
    <row r="3853" spans="1:7">
      <c r="A3853" s="1" t="str">
        <f t="shared" si="60"/>
        <v>47531-</v>
      </c>
      <c r="B3853" s="46" t="s">
        <v>12916</v>
      </c>
      <c r="C3853" s="47"/>
      <c r="D3853" s="53"/>
      <c r="F3853" s="51">
        <v>777.32</v>
      </c>
      <c r="G3853" s="51">
        <v>213.36</v>
      </c>
    </row>
    <row r="3854" spans="1:7">
      <c r="A3854" s="1" t="str">
        <f t="shared" si="60"/>
        <v>47532-</v>
      </c>
      <c r="B3854" s="46" t="s">
        <v>12917</v>
      </c>
      <c r="C3854" s="47"/>
      <c r="D3854" s="53"/>
      <c r="F3854" s="51">
        <v>1713.22</v>
      </c>
      <c r="G3854" s="51">
        <v>482.76</v>
      </c>
    </row>
    <row r="3855" spans="1:7">
      <c r="A3855" s="1" t="str">
        <f t="shared" si="60"/>
        <v>47533-</v>
      </c>
      <c r="B3855" s="46" t="s">
        <v>12918</v>
      </c>
      <c r="C3855" s="47"/>
      <c r="D3855" s="53"/>
      <c r="F3855" s="51">
        <v>2789.03</v>
      </c>
      <c r="G3855" s="51">
        <v>684.11</v>
      </c>
    </row>
    <row r="3856" spans="1:7">
      <c r="A3856" s="1" t="str">
        <f t="shared" si="60"/>
        <v>47534-</v>
      </c>
      <c r="B3856" s="46" t="s">
        <v>12919</v>
      </c>
      <c r="C3856" s="47"/>
      <c r="D3856" s="53"/>
      <c r="F3856" s="51">
        <v>3441.82</v>
      </c>
      <c r="G3856" s="51">
        <v>907.97</v>
      </c>
    </row>
    <row r="3857" spans="1:7">
      <c r="A3857" s="1" t="str">
        <f t="shared" si="60"/>
        <v>47535-</v>
      </c>
      <c r="B3857" s="46" t="s">
        <v>12920</v>
      </c>
      <c r="C3857" s="47"/>
      <c r="D3857" s="53"/>
      <c r="F3857" s="51">
        <v>2302.73</v>
      </c>
      <c r="G3857" s="51">
        <v>522.03</v>
      </c>
    </row>
    <row r="3858" spans="1:7">
      <c r="A3858" s="1" t="str">
        <f t="shared" si="60"/>
        <v>47536-</v>
      </c>
      <c r="B3858" s="46" t="s">
        <v>12921</v>
      </c>
      <c r="C3858" s="47"/>
      <c r="D3858" s="53"/>
      <c r="F3858" s="51">
        <v>1695.38</v>
      </c>
      <c r="G3858" s="51">
        <v>329.17</v>
      </c>
    </row>
    <row r="3859" spans="1:7">
      <c r="A3859" s="1" t="str">
        <f t="shared" si="60"/>
        <v>47537-</v>
      </c>
      <c r="B3859" s="46" t="s">
        <v>12922</v>
      </c>
      <c r="C3859" s="47"/>
      <c r="D3859" s="53"/>
      <c r="F3859" s="51">
        <v>841.47</v>
      </c>
      <c r="G3859" s="51">
        <v>221.91</v>
      </c>
    </row>
    <row r="3860" spans="1:7">
      <c r="A3860" s="1" t="str">
        <f t="shared" si="60"/>
        <v>47538-</v>
      </c>
      <c r="B3860" s="46" t="s">
        <v>12923</v>
      </c>
      <c r="C3860" s="47"/>
      <c r="D3860" s="53"/>
      <c r="F3860" s="51">
        <v>9291.02</v>
      </c>
      <c r="G3860" s="51">
        <v>735.6</v>
      </c>
    </row>
    <row r="3861" spans="1:7">
      <c r="A3861" s="1" t="str">
        <f t="shared" si="60"/>
        <v>47539-</v>
      </c>
      <c r="B3861" s="46" t="s">
        <v>12924</v>
      </c>
      <c r="C3861" s="47"/>
      <c r="D3861" s="53"/>
      <c r="F3861" s="51">
        <v>10165.6</v>
      </c>
      <c r="G3861" s="51">
        <v>994.94</v>
      </c>
    </row>
    <row r="3862" spans="1:7">
      <c r="A3862" s="1" t="str">
        <f t="shared" si="60"/>
        <v>47540-</v>
      </c>
      <c r="B3862" s="46" t="s">
        <v>12925</v>
      </c>
      <c r="C3862" s="47"/>
      <c r="D3862" s="53"/>
      <c r="F3862" s="51">
        <v>10578.53</v>
      </c>
      <c r="G3862" s="51">
        <v>1187.6400000000001</v>
      </c>
    </row>
    <row r="3863" spans="1:7">
      <c r="A3863" s="1" t="str">
        <f t="shared" si="60"/>
        <v>47541-</v>
      </c>
      <c r="B3863" s="46" t="s">
        <v>12926</v>
      </c>
      <c r="C3863" s="47"/>
      <c r="D3863" s="53"/>
      <c r="F3863" s="51">
        <v>2464.41</v>
      </c>
      <c r="G3863" s="51">
        <v>632.45000000000005</v>
      </c>
    </row>
    <row r="3864" spans="1:7">
      <c r="A3864" s="1" t="str">
        <f t="shared" si="60"/>
        <v>47542-</v>
      </c>
      <c r="B3864" s="46" t="s">
        <v>12927</v>
      </c>
      <c r="C3864" s="47"/>
      <c r="D3864" s="53"/>
      <c r="F3864" s="51">
        <v>1081.0899999999999</v>
      </c>
      <c r="G3864" s="51">
        <v>299.77999999999997</v>
      </c>
    </row>
    <row r="3865" spans="1:7">
      <c r="A3865" s="1" t="str">
        <f t="shared" si="60"/>
        <v>47543-</v>
      </c>
      <c r="B3865" s="46" t="s">
        <v>12928</v>
      </c>
      <c r="C3865" s="47"/>
      <c r="D3865" s="53"/>
      <c r="F3865" s="51">
        <v>2746.42</v>
      </c>
      <c r="G3865" s="51">
        <v>376.49</v>
      </c>
    </row>
    <row r="3866" spans="1:7">
      <c r="A3866" s="1" t="str">
        <f t="shared" si="60"/>
        <v>47544-</v>
      </c>
      <c r="B3866" s="46" t="s">
        <v>12929</v>
      </c>
      <c r="C3866" s="47"/>
      <c r="D3866" s="53"/>
      <c r="F3866" s="51">
        <v>1706.91</v>
      </c>
      <c r="G3866" s="51">
        <v>482.23</v>
      </c>
    </row>
    <row r="3867" spans="1:7">
      <c r="A3867" s="1" t="str">
        <f t="shared" si="60"/>
        <v>47550-</v>
      </c>
      <c r="B3867" s="27" t="s">
        <v>3747</v>
      </c>
      <c r="D3867" s="53"/>
      <c r="E3867" s="28" t="s">
        <v>174</v>
      </c>
      <c r="F3867" s="51">
        <v>371.78</v>
      </c>
      <c r="G3867" s="51">
        <v>371.78</v>
      </c>
    </row>
    <row r="3868" spans="1:7">
      <c r="A3868" s="1" t="str">
        <f t="shared" si="60"/>
        <v>47552-</v>
      </c>
      <c r="B3868" s="27" t="s">
        <v>3748</v>
      </c>
      <c r="D3868" s="53"/>
      <c r="E3868" s="28" t="s">
        <v>174</v>
      </c>
      <c r="F3868" s="51">
        <v>694.98</v>
      </c>
      <c r="G3868" s="51">
        <v>694.98</v>
      </c>
    </row>
    <row r="3869" spans="1:7">
      <c r="A3869" s="1" t="str">
        <f t="shared" si="60"/>
        <v>47553-</v>
      </c>
      <c r="B3869" s="27" t="s">
        <v>3749</v>
      </c>
      <c r="D3869" s="53"/>
      <c r="E3869" s="28" t="s">
        <v>174</v>
      </c>
      <c r="F3869" s="51">
        <v>688.31</v>
      </c>
      <c r="G3869" s="51">
        <v>688.31</v>
      </c>
    </row>
    <row r="3870" spans="1:7">
      <c r="A3870" s="1" t="str">
        <f t="shared" si="60"/>
        <v>47554-</v>
      </c>
      <c r="B3870" s="27" t="s">
        <v>3750</v>
      </c>
      <c r="D3870" s="53"/>
      <c r="E3870" s="28" t="s">
        <v>174</v>
      </c>
      <c r="F3870" s="51">
        <v>1067.48</v>
      </c>
      <c r="G3870" s="51">
        <v>1067.48</v>
      </c>
    </row>
    <row r="3871" spans="1:7">
      <c r="A3871" s="1" t="str">
        <f t="shared" si="60"/>
        <v>47555-</v>
      </c>
      <c r="B3871" s="27" t="s">
        <v>3751</v>
      </c>
      <c r="D3871" s="53"/>
      <c r="E3871" s="28" t="s">
        <v>174</v>
      </c>
      <c r="F3871" s="51">
        <v>823.79</v>
      </c>
      <c r="G3871" s="51">
        <v>823.79</v>
      </c>
    </row>
    <row r="3872" spans="1:7">
      <c r="A3872" s="1" t="str">
        <f t="shared" si="60"/>
        <v>47556-</v>
      </c>
      <c r="B3872" s="27" t="s">
        <v>3752</v>
      </c>
      <c r="D3872" s="53"/>
      <c r="E3872" s="28" t="s">
        <v>174</v>
      </c>
      <c r="F3872" s="51">
        <v>936.92</v>
      </c>
      <c r="G3872" s="51">
        <v>936.92</v>
      </c>
    </row>
    <row r="3873" spans="1:7">
      <c r="A3873" s="1" t="str">
        <f t="shared" si="60"/>
        <v>47562-</v>
      </c>
      <c r="B3873" s="27" t="s">
        <v>3753</v>
      </c>
      <c r="D3873" s="53"/>
      <c r="E3873" s="28" t="s">
        <v>174</v>
      </c>
      <c r="F3873" s="51">
        <v>1458.48</v>
      </c>
      <c r="G3873" s="51">
        <v>1458.48</v>
      </c>
    </row>
    <row r="3874" spans="1:7">
      <c r="A3874" s="1" t="str">
        <f t="shared" si="60"/>
        <v>47563-</v>
      </c>
      <c r="B3874" s="27" t="s">
        <v>3754</v>
      </c>
      <c r="D3874" s="53"/>
      <c r="E3874" s="28" t="s">
        <v>174</v>
      </c>
      <c r="F3874" s="51">
        <v>1585.56</v>
      </c>
      <c r="G3874" s="51">
        <v>1585.56</v>
      </c>
    </row>
    <row r="3875" spans="1:7">
      <c r="A3875" s="1" t="str">
        <f t="shared" si="60"/>
        <v>47564-</v>
      </c>
      <c r="B3875" s="27" t="s">
        <v>3755</v>
      </c>
      <c r="D3875" s="53"/>
      <c r="E3875" s="28" t="s">
        <v>174</v>
      </c>
      <c r="F3875" s="51">
        <v>2472.35</v>
      </c>
      <c r="G3875" s="51">
        <v>2472.35</v>
      </c>
    </row>
    <row r="3876" spans="1:7">
      <c r="A3876" s="1" t="str">
        <f t="shared" si="60"/>
        <v>47570-</v>
      </c>
      <c r="B3876" s="27" t="s">
        <v>3756</v>
      </c>
      <c r="D3876" s="53"/>
      <c r="E3876" s="28" t="s">
        <v>174</v>
      </c>
      <c r="F3876" s="51">
        <v>1700.75</v>
      </c>
      <c r="G3876" s="51">
        <v>1700.75</v>
      </c>
    </row>
    <row r="3877" spans="1:7">
      <c r="A3877" s="1" t="str">
        <f t="shared" si="60"/>
        <v>47579-</v>
      </c>
      <c r="B3877" s="27" t="s">
        <v>3757</v>
      </c>
      <c r="D3877" s="53"/>
      <c r="E3877" s="28" t="s">
        <v>174</v>
      </c>
      <c r="F3877" s="51">
        <v>0</v>
      </c>
      <c r="G3877" s="51">
        <v>0</v>
      </c>
    </row>
    <row r="3878" spans="1:7">
      <c r="A3878" s="1" t="str">
        <f t="shared" si="60"/>
        <v>47600-</v>
      </c>
      <c r="B3878" s="27" t="s">
        <v>3758</v>
      </c>
      <c r="D3878" s="53"/>
      <c r="E3878" s="28" t="s">
        <v>174</v>
      </c>
      <c r="F3878" s="51">
        <v>2372.0100000000002</v>
      </c>
      <c r="G3878" s="51">
        <v>2372.0100000000002</v>
      </c>
    </row>
    <row r="3879" spans="1:7">
      <c r="A3879" s="1" t="str">
        <f t="shared" si="60"/>
        <v>47605-</v>
      </c>
      <c r="B3879" s="27" t="s">
        <v>3759</v>
      </c>
      <c r="D3879" s="53"/>
      <c r="E3879" s="28" t="s">
        <v>174</v>
      </c>
      <c r="F3879" s="51">
        <v>2498.42</v>
      </c>
      <c r="G3879" s="51">
        <v>2498.42</v>
      </c>
    </row>
    <row r="3880" spans="1:7">
      <c r="A3880" s="1" t="str">
        <f t="shared" si="60"/>
        <v>47610-</v>
      </c>
      <c r="B3880" s="27" t="s">
        <v>3760</v>
      </c>
      <c r="D3880" s="53"/>
      <c r="E3880" s="28" t="s">
        <v>174</v>
      </c>
      <c r="F3880" s="51">
        <v>2791.97</v>
      </c>
      <c r="G3880" s="51">
        <v>2791.97</v>
      </c>
    </row>
    <row r="3881" spans="1:7">
      <c r="A3881" s="1" t="str">
        <f t="shared" si="60"/>
        <v>47612-</v>
      </c>
      <c r="B3881" s="27" t="s">
        <v>3761</v>
      </c>
      <c r="D3881" s="53"/>
      <c r="E3881" s="28" t="s">
        <v>174</v>
      </c>
      <c r="F3881" s="51">
        <v>2827.53</v>
      </c>
      <c r="G3881" s="51">
        <v>2827.53</v>
      </c>
    </row>
    <row r="3882" spans="1:7">
      <c r="A3882" s="1" t="str">
        <f t="shared" si="60"/>
        <v>47620-</v>
      </c>
      <c r="B3882" s="27" t="s">
        <v>3762</v>
      </c>
      <c r="D3882" s="53"/>
      <c r="E3882" s="28" t="s">
        <v>174</v>
      </c>
      <c r="F3882" s="51">
        <v>3064.11</v>
      </c>
      <c r="G3882" s="51">
        <v>3064.11</v>
      </c>
    </row>
    <row r="3883" spans="1:7">
      <c r="A3883" s="1" t="str">
        <f t="shared" si="60"/>
        <v>47700-</v>
      </c>
      <c r="B3883" s="27" t="s">
        <v>3763</v>
      </c>
      <c r="D3883" s="53"/>
      <c r="E3883" s="28" t="s">
        <v>174</v>
      </c>
      <c r="F3883" s="51">
        <v>2302.85</v>
      </c>
      <c r="G3883" s="51">
        <v>2302.85</v>
      </c>
    </row>
    <row r="3884" spans="1:7">
      <c r="A3884" s="1" t="str">
        <f t="shared" si="60"/>
        <v>47701-</v>
      </c>
      <c r="B3884" s="27" t="s">
        <v>3764</v>
      </c>
      <c r="D3884" s="53"/>
      <c r="E3884" s="28" t="s">
        <v>174</v>
      </c>
      <c r="F3884" s="51">
        <v>3772.43</v>
      </c>
      <c r="G3884" s="51">
        <v>3772.43</v>
      </c>
    </row>
    <row r="3885" spans="1:7">
      <c r="A3885" s="1" t="str">
        <f t="shared" si="60"/>
        <v>47711-</v>
      </c>
      <c r="B3885" s="27" t="s">
        <v>3765</v>
      </c>
      <c r="D3885" s="53"/>
      <c r="E3885" s="28" t="s">
        <v>174</v>
      </c>
      <c r="F3885" s="51">
        <v>3459.95</v>
      </c>
      <c r="G3885" s="51">
        <v>3459.95</v>
      </c>
    </row>
    <row r="3886" spans="1:7">
      <c r="A3886" s="1" t="str">
        <f t="shared" si="60"/>
        <v>47712-</v>
      </c>
      <c r="B3886" s="27" t="s">
        <v>3766</v>
      </c>
      <c r="D3886" s="53"/>
      <c r="E3886" s="28" t="s">
        <v>174</v>
      </c>
      <c r="F3886" s="51">
        <v>4430.4399999999996</v>
      </c>
      <c r="G3886" s="51">
        <v>4430.4399999999996</v>
      </c>
    </row>
    <row r="3887" spans="1:7">
      <c r="A3887" s="1" t="str">
        <f t="shared" si="60"/>
        <v>47715-</v>
      </c>
      <c r="B3887" s="27" t="s">
        <v>3767</v>
      </c>
      <c r="D3887" s="53"/>
      <c r="E3887" s="28" t="s">
        <v>174</v>
      </c>
      <c r="F3887" s="51">
        <v>2959.44</v>
      </c>
      <c r="G3887" s="51">
        <v>2959.44</v>
      </c>
    </row>
    <row r="3888" spans="1:7">
      <c r="A3888" s="1" t="str">
        <f t="shared" si="60"/>
        <v>47720-</v>
      </c>
      <c r="B3888" s="27" t="s">
        <v>3768</v>
      </c>
      <c r="D3888" s="53"/>
      <c r="E3888" s="28" t="s">
        <v>174</v>
      </c>
      <c r="F3888" s="51">
        <v>2553.17</v>
      </c>
      <c r="G3888" s="51">
        <v>2553.17</v>
      </c>
    </row>
    <row r="3889" spans="1:7">
      <c r="A3889" s="1" t="str">
        <f t="shared" si="60"/>
        <v>47721-</v>
      </c>
      <c r="B3889" s="27" t="s">
        <v>3769</v>
      </c>
      <c r="D3889" s="53"/>
      <c r="E3889" s="28" t="s">
        <v>174</v>
      </c>
      <c r="F3889" s="51">
        <v>3014.2</v>
      </c>
      <c r="G3889" s="51">
        <v>3014.2</v>
      </c>
    </row>
    <row r="3890" spans="1:7">
      <c r="A3890" s="1" t="str">
        <f t="shared" si="60"/>
        <v>47740-</v>
      </c>
      <c r="B3890" s="27" t="s">
        <v>3770</v>
      </c>
      <c r="D3890" s="53"/>
      <c r="E3890" s="28" t="s">
        <v>174</v>
      </c>
      <c r="F3890" s="51">
        <v>2891.77</v>
      </c>
      <c r="G3890" s="51">
        <v>2891.77</v>
      </c>
    </row>
    <row r="3891" spans="1:7">
      <c r="A3891" s="1" t="str">
        <f t="shared" si="60"/>
        <v>47741-</v>
      </c>
      <c r="B3891" s="27" t="s">
        <v>3771</v>
      </c>
      <c r="D3891" s="53"/>
      <c r="E3891" s="28" t="s">
        <v>174</v>
      </c>
      <c r="F3891" s="51">
        <v>3266.71</v>
      </c>
      <c r="G3891" s="51">
        <v>3266.71</v>
      </c>
    </row>
    <row r="3892" spans="1:7">
      <c r="A3892" s="1" t="str">
        <f t="shared" si="60"/>
        <v>47760-</v>
      </c>
      <c r="B3892" s="27" t="s">
        <v>3772</v>
      </c>
      <c r="D3892" s="53"/>
      <c r="E3892" s="28" t="s">
        <v>174</v>
      </c>
      <c r="F3892" s="51">
        <v>5034.08</v>
      </c>
      <c r="G3892" s="51">
        <v>5034.08</v>
      </c>
    </row>
    <row r="3893" spans="1:7">
      <c r="A3893" s="1" t="str">
        <f t="shared" si="60"/>
        <v>47765-</v>
      </c>
      <c r="B3893" s="27" t="s">
        <v>3773</v>
      </c>
      <c r="D3893" s="53"/>
      <c r="E3893" s="28" t="s">
        <v>174</v>
      </c>
      <c r="F3893" s="51">
        <v>6767.2</v>
      </c>
      <c r="G3893" s="51">
        <v>6767.2</v>
      </c>
    </row>
    <row r="3894" spans="1:7">
      <c r="A3894" s="1" t="str">
        <f t="shared" si="60"/>
        <v>47780-</v>
      </c>
      <c r="B3894" s="27" t="s">
        <v>3774</v>
      </c>
      <c r="D3894" s="53"/>
      <c r="E3894" s="28" t="s">
        <v>174</v>
      </c>
      <c r="F3894" s="51">
        <v>5511.03</v>
      </c>
      <c r="G3894" s="51">
        <v>5511.03</v>
      </c>
    </row>
    <row r="3895" spans="1:7">
      <c r="A3895" s="1" t="str">
        <f t="shared" si="60"/>
        <v>47785-</v>
      </c>
      <c r="B3895" s="27" t="s">
        <v>3775</v>
      </c>
      <c r="D3895" s="53"/>
      <c r="E3895" s="28" t="s">
        <v>174</v>
      </c>
      <c r="F3895" s="51">
        <v>7247.44</v>
      </c>
      <c r="G3895" s="51">
        <v>7247.44</v>
      </c>
    </row>
    <row r="3896" spans="1:7">
      <c r="A3896" s="1" t="str">
        <f t="shared" si="60"/>
        <v>47800-</v>
      </c>
      <c r="B3896" s="27" t="s">
        <v>3776</v>
      </c>
      <c r="D3896" s="53"/>
      <c r="E3896" s="28" t="s">
        <v>174</v>
      </c>
      <c r="F3896" s="51">
        <v>3504.1</v>
      </c>
      <c r="G3896" s="51">
        <v>3504.1</v>
      </c>
    </row>
    <row r="3897" spans="1:7">
      <c r="A3897" s="1" t="str">
        <f t="shared" si="60"/>
        <v>47801-</v>
      </c>
      <c r="B3897" s="27" t="s">
        <v>3777</v>
      </c>
      <c r="D3897" s="53"/>
      <c r="E3897" s="28" t="s">
        <v>174</v>
      </c>
      <c r="F3897" s="51">
        <v>2215.27</v>
      </c>
      <c r="G3897" s="51">
        <v>2215.27</v>
      </c>
    </row>
    <row r="3898" spans="1:7">
      <c r="A3898" s="1" t="str">
        <f t="shared" si="60"/>
        <v>47802-</v>
      </c>
      <c r="B3898" s="27" t="s">
        <v>3778</v>
      </c>
      <c r="D3898" s="53"/>
      <c r="E3898" s="28" t="s">
        <v>174</v>
      </c>
      <c r="F3898" s="51">
        <v>3356.99</v>
      </c>
      <c r="G3898" s="51">
        <v>3356.99</v>
      </c>
    </row>
    <row r="3899" spans="1:7">
      <c r="A3899" s="1" t="str">
        <f t="shared" si="60"/>
        <v>47900-</v>
      </c>
      <c r="B3899" s="27" t="s">
        <v>3779</v>
      </c>
      <c r="D3899" s="53"/>
      <c r="E3899" s="28" t="s">
        <v>174</v>
      </c>
      <c r="F3899" s="51">
        <v>3044.3</v>
      </c>
      <c r="G3899" s="51">
        <v>3044.3</v>
      </c>
    </row>
    <row r="3900" spans="1:7">
      <c r="A3900" s="1" t="str">
        <f t="shared" si="60"/>
        <v>47999-</v>
      </c>
      <c r="B3900" s="27" t="s">
        <v>3780</v>
      </c>
      <c r="D3900" s="53"/>
      <c r="E3900" s="28" t="s">
        <v>121</v>
      </c>
      <c r="F3900" s="51">
        <v>0</v>
      </c>
      <c r="G3900" s="51">
        <v>0</v>
      </c>
    </row>
    <row r="3901" spans="1:7">
      <c r="A3901" s="1" t="str">
        <f t="shared" si="60"/>
        <v>48000-</v>
      </c>
      <c r="B3901" s="27" t="s">
        <v>3781</v>
      </c>
      <c r="D3901" s="53"/>
      <c r="E3901" s="28" t="s">
        <v>174</v>
      </c>
      <c r="F3901" s="51">
        <v>4168.51</v>
      </c>
      <c r="G3901" s="51">
        <v>4168.51</v>
      </c>
    </row>
    <row r="3902" spans="1:7">
      <c r="A3902" s="1" t="str">
        <f t="shared" si="60"/>
        <v>48001-</v>
      </c>
      <c r="B3902" s="27" t="s">
        <v>3782</v>
      </c>
      <c r="D3902" s="53"/>
      <c r="E3902" s="28" t="s">
        <v>174</v>
      </c>
      <c r="F3902" s="51">
        <v>5105.62</v>
      </c>
      <c r="G3902" s="51">
        <v>5105.62</v>
      </c>
    </row>
    <row r="3903" spans="1:7">
      <c r="A3903" s="1" t="str">
        <f t="shared" si="60"/>
        <v>48020-</v>
      </c>
      <c r="B3903" s="27" t="s">
        <v>3783</v>
      </c>
      <c r="D3903" s="53"/>
      <c r="E3903" s="28" t="s">
        <v>174</v>
      </c>
      <c r="F3903" s="51">
        <v>2602.71</v>
      </c>
      <c r="G3903" s="51">
        <v>2602.71</v>
      </c>
    </row>
    <row r="3904" spans="1:7">
      <c r="A3904" s="1" t="str">
        <f t="shared" si="60"/>
        <v>48100-</v>
      </c>
      <c r="B3904" s="27" t="s">
        <v>3784</v>
      </c>
      <c r="D3904" s="53"/>
      <c r="E3904" s="28" t="s">
        <v>174</v>
      </c>
      <c r="F3904" s="51">
        <v>1968.77</v>
      </c>
      <c r="G3904" s="51">
        <v>1968.77</v>
      </c>
    </row>
    <row r="3905" spans="1:7">
      <c r="A3905" s="1" t="str">
        <f t="shared" si="60"/>
        <v>48102-</v>
      </c>
      <c r="B3905" s="27" t="s">
        <v>3785</v>
      </c>
      <c r="D3905" s="53"/>
      <c r="E3905" s="28" t="s">
        <v>174</v>
      </c>
      <c r="F3905" s="51">
        <v>1131.83</v>
      </c>
      <c r="G3905" s="51">
        <v>540.42999999999995</v>
      </c>
    </row>
    <row r="3906" spans="1:7">
      <c r="A3906" s="1" t="str">
        <f t="shared" si="60"/>
        <v>48105-</v>
      </c>
      <c r="B3906" s="27" t="s">
        <v>3786</v>
      </c>
      <c r="D3906" s="53"/>
      <c r="E3906" s="28" t="s">
        <v>174</v>
      </c>
      <c r="F3906" s="51">
        <v>6360.58</v>
      </c>
      <c r="G3906" s="51">
        <v>6360.58</v>
      </c>
    </row>
    <row r="3907" spans="1:7">
      <c r="A3907" s="1" t="str">
        <f t="shared" ref="A3907:A3970" si="61">+B3907&amp;"-"&amp;C3907</f>
        <v>48120-</v>
      </c>
      <c r="B3907" s="27" t="s">
        <v>3787</v>
      </c>
      <c r="D3907" s="53"/>
      <c r="E3907" s="28" t="s">
        <v>174</v>
      </c>
      <c r="F3907" s="51">
        <v>2464.39</v>
      </c>
      <c r="G3907" s="51">
        <v>2464.39</v>
      </c>
    </row>
    <row r="3908" spans="1:7">
      <c r="A3908" s="1" t="str">
        <f t="shared" si="61"/>
        <v>48140-</v>
      </c>
      <c r="B3908" s="27" t="s">
        <v>3788</v>
      </c>
      <c r="D3908" s="53"/>
      <c r="E3908" s="28" t="s">
        <v>174</v>
      </c>
      <c r="F3908" s="51">
        <v>3480.63</v>
      </c>
      <c r="G3908" s="51">
        <v>3480.63</v>
      </c>
    </row>
    <row r="3909" spans="1:7">
      <c r="A3909" s="1" t="str">
        <f t="shared" si="61"/>
        <v>48145-</v>
      </c>
      <c r="B3909" s="27" t="s">
        <v>3789</v>
      </c>
      <c r="D3909" s="53"/>
      <c r="E3909" s="28" t="s">
        <v>174</v>
      </c>
      <c r="F3909" s="51">
        <v>3622.05</v>
      </c>
      <c r="G3909" s="51">
        <v>3622.05</v>
      </c>
    </row>
    <row r="3910" spans="1:7">
      <c r="A3910" s="1" t="str">
        <f t="shared" si="61"/>
        <v>48146-</v>
      </c>
      <c r="B3910" s="27" t="s">
        <v>3790</v>
      </c>
      <c r="D3910" s="53"/>
      <c r="E3910" s="28" t="s">
        <v>174</v>
      </c>
      <c r="F3910" s="51">
        <v>4172.3900000000003</v>
      </c>
      <c r="G3910" s="51">
        <v>4172.3900000000003</v>
      </c>
    </row>
    <row r="3911" spans="1:7">
      <c r="A3911" s="1" t="str">
        <f t="shared" si="61"/>
        <v>48148-</v>
      </c>
      <c r="B3911" s="27" t="s">
        <v>3791</v>
      </c>
      <c r="D3911" s="53"/>
      <c r="E3911" s="28" t="s">
        <v>174</v>
      </c>
      <c r="F3911" s="51">
        <v>2768.96</v>
      </c>
      <c r="G3911" s="51">
        <v>2768.96</v>
      </c>
    </row>
    <row r="3912" spans="1:7">
      <c r="A3912" s="1" t="str">
        <f t="shared" si="61"/>
        <v>48150-</v>
      </c>
      <c r="B3912" s="27" t="s">
        <v>3792</v>
      </c>
      <c r="D3912" s="53"/>
      <c r="E3912" s="28" t="s">
        <v>174</v>
      </c>
      <c r="F3912" s="51">
        <v>6938.53</v>
      </c>
      <c r="G3912" s="51">
        <v>6938.53</v>
      </c>
    </row>
    <row r="3913" spans="1:7">
      <c r="A3913" s="1" t="str">
        <f t="shared" si="61"/>
        <v>48152-</v>
      </c>
      <c r="B3913" s="27" t="s">
        <v>3793</v>
      </c>
      <c r="D3913" s="53"/>
      <c r="E3913" s="28" t="s">
        <v>174</v>
      </c>
      <c r="F3913" s="51">
        <v>6398.58</v>
      </c>
      <c r="G3913" s="51">
        <v>6398.58</v>
      </c>
    </row>
    <row r="3914" spans="1:7">
      <c r="A3914" s="1" t="str">
        <f t="shared" si="61"/>
        <v>48153-</v>
      </c>
      <c r="B3914" s="27" t="s">
        <v>3794</v>
      </c>
      <c r="D3914" s="53"/>
      <c r="E3914" s="28" t="s">
        <v>174</v>
      </c>
      <c r="F3914" s="51">
        <v>6902.05</v>
      </c>
      <c r="G3914" s="51">
        <v>6902.05</v>
      </c>
    </row>
    <row r="3915" spans="1:7">
      <c r="A3915" s="1" t="str">
        <f t="shared" si="61"/>
        <v>48154-</v>
      </c>
      <c r="B3915" s="27" t="s">
        <v>3795</v>
      </c>
      <c r="D3915" s="53"/>
      <c r="E3915" s="28" t="s">
        <v>174</v>
      </c>
      <c r="F3915" s="51">
        <v>6473.62</v>
      </c>
      <c r="G3915" s="51">
        <v>6473.62</v>
      </c>
    </row>
    <row r="3916" spans="1:7">
      <c r="A3916" s="1" t="str">
        <f t="shared" si="61"/>
        <v>48155-</v>
      </c>
      <c r="B3916" s="27" t="s">
        <v>3796</v>
      </c>
      <c r="D3916" s="53"/>
      <c r="E3916" s="28" t="s">
        <v>174</v>
      </c>
      <c r="F3916" s="51">
        <v>4042.05</v>
      </c>
      <c r="G3916" s="51">
        <v>4042.05</v>
      </c>
    </row>
    <row r="3917" spans="1:7">
      <c r="A3917" s="1" t="str">
        <f t="shared" si="61"/>
        <v>48160-</v>
      </c>
      <c r="B3917" s="27" t="s">
        <v>3797</v>
      </c>
      <c r="D3917" s="53"/>
      <c r="E3917" s="28" t="s">
        <v>174</v>
      </c>
      <c r="F3917" s="51">
        <v>0</v>
      </c>
      <c r="G3917" s="51">
        <v>0</v>
      </c>
    </row>
    <row r="3918" spans="1:7">
      <c r="A3918" s="1" t="str">
        <f t="shared" si="61"/>
        <v>48400-</v>
      </c>
      <c r="B3918" s="27" t="s">
        <v>3798</v>
      </c>
      <c r="D3918" s="53"/>
      <c r="E3918" s="28" t="s">
        <v>174</v>
      </c>
      <c r="F3918" s="51">
        <v>235.01</v>
      </c>
      <c r="G3918" s="51">
        <v>235.01</v>
      </c>
    </row>
    <row r="3919" spans="1:7">
      <c r="A3919" s="1" t="str">
        <f t="shared" si="61"/>
        <v>48500-</v>
      </c>
      <c r="B3919" s="27" t="s">
        <v>3799</v>
      </c>
      <c r="D3919" s="53"/>
      <c r="E3919" s="28" t="s">
        <v>174</v>
      </c>
      <c r="F3919" s="51">
        <v>2496.91</v>
      </c>
      <c r="G3919" s="51">
        <v>2496.91</v>
      </c>
    </row>
    <row r="3920" spans="1:7">
      <c r="A3920" s="1" t="str">
        <f t="shared" si="61"/>
        <v>48510-</v>
      </c>
      <c r="B3920" s="27" t="s">
        <v>3800</v>
      </c>
      <c r="D3920" s="53"/>
      <c r="E3920" s="28" t="s">
        <v>174</v>
      </c>
      <c r="F3920" s="51">
        <v>2413.6</v>
      </c>
      <c r="G3920" s="51">
        <v>2413.6</v>
      </c>
    </row>
    <row r="3921" spans="1:7">
      <c r="A3921" s="1" t="str">
        <f t="shared" si="61"/>
        <v>48520-</v>
      </c>
      <c r="B3921" s="27" t="s">
        <v>3801</v>
      </c>
      <c r="D3921" s="53"/>
      <c r="E3921" s="28" t="s">
        <v>174</v>
      </c>
      <c r="F3921" s="51">
        <v>2432.09</v>
      </c>
      <c r="G3921" s="51">
        <v>2432.09</v>
      </c>
    </row>
    <row r="3922" spans="1:7">
      <c r="A3922" s="1" t="str">
        <f t="shared" si="61"/>
        <v>48540-</v>
      </c>
      <c r="B3922" s="27" t="s">
        <v>3802</v>
      </c>
      <c r="D3922" s="53"/>
      <c r="E3922" s="28" t="s">
        <v>174</v>
      </c>
      <c r="F3922" s="51">
        <v>2894.62</v>
      </c>
      <c r="G3922" s="51">
        <v>2894.62</v>
      </c>
    </row>
    <row r="3923" spans="1:7">
      <c r="A3923" s="1" t="str">
        <f t="shared" si="61"/>
        <v>48545-</v>
      </c>
      <c r="B3923" s="27" t="s">
        <v>3803</v>
      </c>
      <c r="D3923" s="53"/>
      <c r="E3923" s="28" t="s">
        <v>174</v>
      </c>
      <c r="F3923" s="51">
        <v>2966.48</v>
      </c>
      <c r="G3923" s="51">
        <v>2966.48</v>
      </c>
    </row>
    <row r="3924" spans="1:7">
      <c r="A3924" s="1" t="str">
        <f t="shared" si="61"/>
        <v>48547-</v>
      </c>
      <c r="B3924" s="27" t="s">
        <v>3804</v>
      </c>
      <c r="D3924" s="53"/>
      <c r="E3924" s="28" t="s">
        <v>174</v>
      </c>
      <c r="F3924" s="51">
        <v>3988.29</v>
      </c>
      <c r="G3924" s="51">
        <v>3988.29</v>
      </c>
    </row>
    <row r="3925" spans="1:7">
      <c r="A3925" s="1" t="str">
        <f t="shared" si="61"/>
        <v>48548-</v>
      </c>
      <c r="B3925" s="27" t="s">
        <v>3805</v>
      </c>
      <c r="D3925" s="53"/>
      <c r="E3925" s="28" t="s">
        <v>174</v>
      </c>
      <c r="F3925" s="51">
        <v>3705.26</v>
      </c>
      <c r="G3925" s="51">
        <v>3705.26</v>
      </c>
    </row>
    <row r="3926" spans="1:7">
      <c r="A3926" s="1" t="str">
        <f t="shared" si="61"/>
        <v>48550-</v>
      </c>
      <c r="B3926" s="27" t="s">
        <v>3806</v>
      </c>
      <c r="D3926" s="53"/>
      <c r="E3926" s="28" t="s">
        <v>174</v>
      </c>
      <c r="F3926" s="51">
        <v>0</v>
      </c>
      <c r="G3926" s="51">
        <v>0</v>
      </c>
    </row>
    <row r="3927" spans="1:7">
      <c r="A3927" s="1" t="str">
        <f t="shared" si="61"/>
        <v>48551-</v>
      </c>
      <c r="B3927" s="27" t="s">
        <v>3807</v>
      </c>
      <c r="D3927" s="53"/>
      <c r="E3927" s="28" t="s">
        <v>174</v>
      </c>
      <c r="F3927" s="51">
        <v>454.92</v>
      </c>
      <c r="G3927" s="51">
        <v>454.92</v>
      </c>
    </row>
    <row r="3928" spans="1:7">
      <c r="A3928" s="1" t="str">
        <f t="shared" si="61"/>
        <v>48552-</v>
      </c>
      <c r="B3928" s="27" t="s">
        <v>3808</v>
      </c>
      <c r="D3928" s="53"/>
      <c r="E3928" s="28" t="s">
        <v>174</v>
      </c>
      <c r="F3928" s="51">
        <v>525.27</v>
      </c>
      <c r="G3928" s="51">
        <v>525.27</v>
      </c>
    </row>
    <row r="3929" spans="1:7">
      <c r="A3929" s="1" t="str">
        <f t="shared" si="61"/>
        <v>48554-</v>
      </c>
      <c r="B3929" s="27" t="s">
        <v>3809</v>
      </c>
      <c r="D3929" s="53"/>
      <c r="E3929" s="28" t="s">
        <v>174</v>
      </c>
      <c r="F3929" s="51">
        <v>5642.74</v>
      </c>
      <c r="G3929" s="51">
        <v>5642.74</v>
      </c>
    </row>
    <row r="3930" spans="1:7">
      <c r="A3930" s="1" t="str">
        <f t="shared" si="61"/>
        <v>48556-</v>
      </c>
      <c r="B3930" s="27" t="s">
        <v>3810</v>
      </c>
      <c r="D3930" s="53"/>
      <c r="E3930" s="28" t="s">
        <v>174</v>
      </c>
      <c r="F3930" s="51">
        <v>2807.94</v>
      </c>
      <c r="G3930" s="51">
        <v>2807.94</v>
      </c>
    </row>
    <row r="3931" spans="1:7">
      <c r="A3931" s="1" t="str">
        <f t="shared" si="61"/>
        <v>48999-</v>
      </c>
      <c r="B3931" s="27" t="s">
        <v>3811</v>
      </c>
      <c r="D3931" s="53"/>
      <c r="E3931" s="28" t="s">
        <v>174</v>
      </c>
      <c r="F3931" s="51">
        <v>0</v>
      </c>
      <c r="G3931" s="51">
        <v>0</v>
      </c>
    </row>
    <row r="3932" spans="1:7">
      <c r="A3932" s="1" t="str">
        <f t="shared" si="61"/>
        <v>49000-</v>
      </c>
      <c r="B3932" s="27" t="s">
        <v>3812</v>
      </c>
      <c r="D3932" s="53"/>
      <c r="F3932" s="51">
        <v>1710.87</v>
      </c>
      <c r="G3932" s="51">
        <v>1710.87</v>
      </c>
    </row>
    <row r="3933" spans="1:7">
      <c r="A3933" s="1" t="str">
        <f t="shared" si="61"/>
        <v>49002-</v>
      </c>
      <c r="B3933" s="27" t="s">
        <v>3813</v>
      </c>
      <c r="D3933" s="53"/>
      <c r="F3933" s="51">
        <v>2327.62</v>
      </c>
      <c r="G3933" s="51">
        <v>2327.62</v>
      </c>
    </row>
    <row r="3934" spans="1:7">
      <c r="A3934" s="1" t="str">
        <f t="shared" si="61"/>
        <v>49010-</v>
      </c>
      <c r="B3934" s="27" t="s">
        <v>3814</v>
      </c>
      <c r="D3934" s="53"/>
      <c r="E3934" s="28" t="s">
        <v>174</v>
      </c>
      <c r="F3934" s="51">
        <v>2078.96</v>
      </c>
      <c r="G3934" s="51">
        <v>2078.96</v>
      </c>
    </row>
    <row r="3935" spans="1:7">
      <c r="A3935" s="1" t="str">
        <f t="shared" si="61"/>
        <v>49020-</v>
      </c>
      <c r="B3935" s="27" t="s">
        <v>3815</v>
      </c>
      <c r="D3935" s="53"/>
      <c r="E3935" s="28" t="s">
        <v>174</v>
      </c>
      <c r="F3935" s="51">
        <v>3539.54</v>
      </c>
      <c r="G3935" s="51">
        <v>3539.54</v>
      </c>
    </row>
    <row r="3936" spans="1:7">
      <c r="A3936" s="1" t="str">
        <f t="shared" si="61"/>
        <v>49040-</v>
      </c>
      <c r="B3936" s="27" t="s">
        <v>3816</v>
      </c>
      <c r="D3936" s="53"/>
      <c r="E3936" s="28" t="s">
        <v>174</v>
      </c>
      <c r="F3936" s="51">
        <v>2221.3200000000002</v>
      </c>
      <c r="G3936" s="51">
        <v>2221.3200000000002</v>
      </c>
    </row>
    <row r="3937" spans="1:7">
      <c r="A3937" s="1" t="str">
        <f t="shared" si="61"/>
        <v>49060-</v>
      </c>
      <c r="B3937" s="27" t="s">
        <v>3817</v>
      </c>
      <c r="D3937" s="53"/>
      <c r="E3937" s="28" t="s">
        <v>174</v>
      </c>
      <c r="F3937" s="51">
        <v>2446.48</v>
      </c>
      <c r="G3937" s="51">
        <v>2446.48</v>
      </c>
    </row>
    <row r="3938" spans="1:7">
      <c r="A3938" s="1" t="str">
        <f t="shared" si="61"/>
        <v>49062-</v>
      </c>
      <c r="B3938" s="27" t="s">
        <v>3818</v>
      </c>
      <c r="D3938" s="53"/>
      <c r="E3938" s="28" t="s">
        <v>174</v>
      </c>
      <c r="F3938" s="51">
        <v>1632.58</v>
      </c>
      <c r="G3938" s="51">
        <v>1632.58</v>
      </c>
    </row>
    <row r="3939" spans="1:7">
      <c r="A3939" s="1" t="str">
        <f t="shared" si="61"/>
        <v>49082-</v>
      </c>
      <c r="B3939" s="27" t="s">
        <v>11507</v>
      </c>
      <c r="D3939" s="53"/>
      <c r="F3939" s="51">
        <v>403.21</v>
      </c>
      <c r="G3939" s="51">
        <v>164.19</v>
      </c>
    </row>
    <row r="3940" spans="1:7">
      <c r="A3940" s="1" t="str">
        <f t="shared" si="61"/>
        <v>49083-</v>
      </c>
      <c r="B3940" s="27" t="s">
        <v>11522</v>
      </c>
      <c r="D3940" s="53"/>
      <c r="F3940" s="51">
        <v>617.64</v>
      </c>
      <c r="G3940" s="51">
        <v>241.42</v>
      </c>
    </row>
    <row r="3941" spans="1:7">
      <c r="A3941" s="1" t="str">
        <f t="shared" si="61"/>
        <v>49084-</v>
      </c>
      <c r="B3941" s="27" t="s">
        <v>11502</v>
      </c>
      <c r="D3941" s="53"/>
      <c r="F3941" s="51">
        <v>242.9</v>
      </c>
      <c r="G3941" s="51">
        <v>242.9</v>
      </c>
    </row>
    <row r="3942" spans="1:7">
      <c r="A3942" s="1" t="str">
        <f t="shared" si="61"/>
        <v>49180-</v>
      </c>
      <c r="B3942" s="27" t="s">
        <v>3819</v>
      </c>
      <c r="D3942" s="53"/>
      <c r="E3942" s="28" t="s">
        <v>174</v>
      </c>
      <c r="F3942" s="51">
        <v>348.54</v>
      </c>
      <c r="G3942" s="51">
        <v>191.12</v>
      </c>
    </row>
    <row r="3943" spans="1:7">
      <c r="A3943" s="1" t="str">
        <f t="shared" si="61"/>
        <v>49185-</v>
      </c>
      <c r="B3943" s="46" t="s">
        <v>12930</v>
      </c>
      <c r="C3943" s="47"/>
      <c r="D3943" s="53"/>
      <c r="F3943" s="51">
        <v>2057.9499999999998</v>
      </c>
      <c r="G3943" s="51">
        <v>274.36</v>
      </c>
    </row>
    <row r="3944" spans="1:7">
      <c r="A3944" s="1" t="str">
        <f t="shared" si="61"/>
        <v>49203-</v>
      </c>
      <c r="B3944" s="27" t="s">
        <v>3820</v>
      </c>
      <c r="D3944" s="53"/>
      <c r="E3944" s="28" t="s">
        <v>174</v>
      </c>
      <c r="F3944" s="51">
        <v>2660.52</v>
      </c>
      <c r="G3944" s="51">
        <v>2660.52</v>
      </c>
    </row>
    <row r="3945" spans="1:7">
      <c r="A3945" s="1" t="str">
        <f t="shared" si="61"/>
        <v>49204-</v>
      </c>
      <c r="B3945" s="27" t="s">
        <v>3821</v>
      </c>
      <c r="D3945" s="53"/>
      <c r="E3945" s="28" t="s">
        <v>174</v>
      </c>
      <c r="F3945" s="51">
        <v>3406.73</v>
      </c>
      <c r="G3945" s="51">
        <v>3406.73</v>
      </c>
    </row>
    <row r="3946" spans="1:7">
      <c r="A3946" s="1" t="str">
        <f t="shared" si="61"/>
        <v>49205-</v>
      </c>
      <c r="B3946" s="27" t="s">
        <v>3822</v>
      </c>
      <c r="D3946" s="53"/>
      <c r="E3946" s="28" t="s">
        <v>174</v>
      </c>
      <c r="F3946" s="51">
        <v>3913.86</v>
      </c>
      <c r="G3946" s="51">
        <v>3913.86</v>
      </c>
    </row>
    <row r="3947" spans="1:7">
      <c r="A3947" s="1" t="str">
        <f t="shared" si="61"/>
        <v>49215-</v>
      </c>
      <c r="B3947" s="27" t="s">
        <v>3823</v>
      </c>
      <c r="D3947" s="53"/>
      <c r="E3947" s="28" t="s">
        <v>174</v>
      </c>
      <c r="F3947" s="51">
        <v>4935.6000000000004</v>
      </c>
      <c r="G3947" s="51">
        <v>4935.6000000000004</v>
      </c>
    </row>
    <row r="3948" spans="1:7">
      <c r="A3948" s="1" t="str">
        <f t="shared" si="61"/>
        <v>49220-</v>
      </c>
      <c r="B3948" s="27" t="s">
        <v>3824</v>
      </c>
      <c r="D3948" s="53"/>
      <c r="E3948" s="28" t="s">
        <v>174</v>
      </c>
      <c r="F3948" s="51">
        <v>1970.49</v>
      </c>
      <c r="G3948" s="51">
        <v>1970.49</v>
      </c>
    </row>
    <row r="3949" spans="1:7">
      <c r="A3949" s="1" t="str">
        <f t="shared" si="61"/>
        <v>49250-</v>
      </c>
      <c r="B3949" s="27" t="s">
        <v>3825</v>
      </c>
      <c r="D3949" s="53"/>
      <c r="E3949" s="28" t="s">
        <v>174</v>
      </c>
      <c r="F3949" s="51">
        <v>1297.1099999999999</v>
      </c>
      <c r="G3949" s="51">
        <v>1297.1099999999999</v>
      </c>
    </row>
    <row r="3950" spans="1:7">
      <c r="A3950" s="1" t="str">
        <f t="shared" si="61"/>
        <v>49255-</v>
      </c>
      <c r="B3950" s="27" t="s">
        <v>3826</v>
      </c>
      <c r="D3950" s="53"/>
      <c r="E3950" s="28" t="s">
        <v>174</v>
      </c>
      <c r="F3950" s="51">
        <v>1750.84</v>
      </c>
      <c r="G3950" s="51">
        <v>1750.84</v>
      </c>
    </row>
    <row r="3951" spans="1:7">
      <c r="A3951" s="1" t="str">
        <f t="shared" si="61"/>
        <v>49320-</v>
      </c>
      <c r="B3951" s="27" t="s">
        <v>3827</v>
      </c>
      <c r="D3951" s="53"/>
      <c r="E3951" s="28" t="s">
        <v>174</v>
      </c>
      <c r="F3951" s="51">
        <v>718.84</v>
      </c>
      <c r="G3951" s="51">
        <v>718.84</v>
      </c>
    </row>
    <row r="3952" spans="1:7">
      <c r="A3952" s="1" t="str">
        <f t="shared" si="61"/>
        <v>49321-</v>
      </c>
      <c r="B3952" s="27" t="s">
        <v>3828</v>
      </c>
      <c r="D3952" s="53"/>
      <c r="E3952" s="28" t="s">
        <v>174</v>
      </c>
      <c r="F3952" s="51">
        <v>763.37</v>
      </c>
      <c r="G3952" s="51">
        <v>763.37</v>
      </c>
    </row>
    <row r="3953" spans="1:7">
      <c r="A3953" s="1" t="str">
        <f t="shared" si="61"/>
        <v>49322-</v>
      </c>
      <c r="B3953" s="27" t="s">
        <v>3829</v>
      </c>
      <c r="D3953" s="53"/>
      <c r="E3953" s="28" t="s">
        <v>174</v>
      </c>
      <c r="F3953" s="51">
        <v>813.14</v>
      </c>
      <c r="G3953" s="51">
        <v>813.14</v>
      </c>
    </row>
    <row r="3954" spans="1:7">
      <c r="A3954" s="1" t="str">
        <f t="shared" si="61"/>
        <v>49323-</v>
      </c>
      <c r="B3954" s="27" t="s">
        <v>3830</v>
      </c>
      <c r="D3954" s="53"/>
      <c r="E3954" s="28" t="s">
        <v>174</v>
      </c>
      <c r="F3954" s="51">
        <v>1408.18</v>
      </c>
      <c r="G3954" s="51">
        <v>1408.18</v>
      </c>
    </row>
    <row r="3955" spans="1:7">
      <c r="A3955" s="1" t="str">
        <f t="shared" si="61"/>
        <v>49324-</v>
      </c>
      <c r="B3955" s="27" t="s">
        <v>3831</v>
      </c>
      <c r="D3955" s="53"/>
      <c r="E3955" s="28" t="s">
        <v>174</v>
      </c>
      <c r="F3955" s="51">
        <v>865.95</v>
      </c>
      <c r="G3955" s="51">
        <v>865.95</v>
      </c>
    </row>
    <row r="3956" spans="1:7">
      <c r="A3956" s="1" t="str">
        <f t="shared" si="61"/>
        <v>49325-</v>
      </c>
      <c r="B3956" s="27" t="s">
        <v>3832</v>
      </c>
      <c r="D3956" s="53"/>
      <c r="E3956" s="28" t="s">
        <v>174</v>
      </c>
      <c r="F3956" s="51">
        <v>924.04</v>
      </c>
      <c r="G3956" s="51">
        <v>924.04</v>
      </c>
    </row>
    <row r="3957" spans="1:7">
      <c r="A3957" s="1" t="str">
        <f t="shared" si="61"/>
        <v>49326-</v>
      </c>
      <c r="B3957" s="27" t="s">
        <v>3833</v>
      </c>
      <c r="D3957" s="53"/>
      <c r="E3957" s="28" t="s">
        <v>174</v>
      </c>
      <c r="F3957" s="51">
        <v>425.35</v>
      </c>
      <c r="G3957" s="51">
        <v>425.35</v>
      </c>
    </row>
    <row r="3958" spans="1:7">
      <c r="A3958" s="1" t="str">
        <f t="shared" si="61"/>
        <v>49327-</v>
      </c>
      <c r="B3958" s="27" t="s">
        <v>46</v>
      </c>
      <c r="D3958" s="53"/>
      <c r="E3958" s="28" t="s">
        <v>174</v>
      </c>
      <c r="F3958" s="51">
        <v>293.89</v>
      </c>
      <c r="G3958" s="51">
        <v>293.89</v>
      </c>
    </row>
    <row r="3959" spans="1:7">
      <c r="A3959" s="1" t="str">
        <f t="shared" si="61"/>
        <v>49329-</v>
      </c>
      <c r="B3959" s="27" t="s">
        <v>3834</v>
      </c>
      <c r="D3959" s="53"/>
      <c r="E3959" s="28" t="s">
        <v>121</v>
      </c>
      <c r="F3959" s="51">
        <v>0</v>
      </c>
      <c r="G3959" s="51">
        <v>0</v>
      </c>
    </row>
    <row r="3960" spans="1:7">
      <c r="A3960" s="1" t="str">
        <f t="shared" si="61"/>
        <v>49400-</v>
      </c>
      <c r="B3960" s="27" t="s">
        <v>3835</v>
      </c>
      <c r="D3960" s="53"/>
      <c r="E3960" s="28" t="s">
        <v>174</v>
      </c>
      <c r="F3960" s="51">
        <v>294.32</v>
      </c>
      <c r="G3960" s="51">
        <v>209.83</v>
      </c>
    </row>
    <row r="3961" spans="1:7">
      <c r="A3961" s="1" t="str">
        <f t="shared" si="61"/>
        <v>49402-</v>
      </c>
      <c r="B3961" s="27" t="s">
        <v>3836</v>
      </c>
      <c r="D3961" s="53"/>
      <c r="E3961" s="28" t="s">
        <v>174</v>
      </c>
      <c r="F3961" s="51">
        <v>1902.36</v>
      </c>
      <c r="G3961" s="51">
        <v>1902.36</v>
      </c>
    </row>
    <row r="3962" spans="1:7">
      <c r="A3962" s="1" t="str">
        <f t="shared" si="61"/>
        <v>49405-</v>
      </c>
      <c r="B3962" s="27" t="s">
        <v>12054</v>
      </c>
      <c r="D3962" s="53"/>
      <c r="F3962" s="51">
        <v>1828.34</v>
      </c>
      <c r="G3962" s="51">
        <v>472.96</v>
      </c>
    </row>
    <row r="3963" spans="1:7">
      <c r="A3963" s="1" t="str">
        <f t="shared" si="61"/>
        <v>49406-</v>
      </c>
      <c r="B3963" s="27" t="s">
        <v>12055</v>
      </c>
      <c r="D3963" s="53"/>
      <c r="F3963" s="51">
        <v>1829.07</v>
      </c>
      <c r="G3963" s="51">
        <v>472.96</v>
      </c>
    </row>
    <row r="3964" spans="1:7">
      <c r="A3964" s="1" t="str">
        <f t="shared" si="61"/>
        <v>49407-</v>
      </c>
      <c r="B3964" s="27" t="s">
        <v>12056</v>
      </c>
      <c r="D3964" s="53"/>
      <c r="F3964" s="51">
        <v>1533.76</v>
      </c>
      <c r="G3964" s="51">
        <v>507.66</v>
      </c>
    </row>
    <row r="3965" spans="1:7">
      <c r="A3965" s="1" t="str">
        <f t="shared" si="61"/>
        <v>49411-</v>
      </c>
      <c r="B3965" s="27" t="s">
        <v>3837</v>
      </c>
      <c r="D3965" s="53"/>
      <c r="F3965" s="51">
        <v>1153.1199999999999</v>
      </c>
      <c r="G3965" s="51">
        <v>440.41</v>
      </c>
    </row>
    <row r="3966" spans="1:7">
      <c r="A3966" s="1" t="str">
        <f t="shared" si="61"/>
        <v>49412-</v>
      </c>
      <c r="B3966" s="27" t="s">
        <v>47</v>
      </c>
      <c r="D3966" s="53"/>
      <c r="E3966" s="28" t="s">
        <v>174</v>
      </c>
      <c r="F3966" s="51">
        <v>185.88</v>
      </c>
      <c r="G3966" s="51">
        <v>185.88</v>
      </c>
    </row>
    <row r="3967" spans="1:7">
      <c r="A3967" s="1" t="str">
        <f t="shared" si="61"/>
        <v>49418-</v>
      </c>
      <c r="B3967" s="27" t="s">
        <v>48</v>
      </c>
      <c r="D3967" s="53"/>
      <c r="F3967" s="51">
        <v>2983.13</v>
      </c>
      <c r="G3967" s="51">
        <v>487.56</v>
      </c>
    </row>
    <row r="3968" spans="1:7">
      <c r="A3968" s="1" t="str">
        <f t="shared" si="61"/>
        <v>49419-</v>
      </c>
      <c r="B3968" s="27" t="s">
        <v>3838</v>
      </c>
      <c r="D3968" s="53"/>
      <c r="E3968" s="28" t="s">
        <v>174</v>
      </c>
      <c r="F3968" s="51">
        <v>983.39</v>
      </c>
      <c r="G3968" s="51">
        <v>983.39</v>
      </c>
    </row>
    <row r="3969" spans="1:7">
      <c r="A3969" s="1" t="str">
        <f t="shared" si="61"/>
        <v>49421-</v>
      </c>
      <c r="B3969" s="27" t="s">
        <v>3839</v>
      </c>
      <c r="D3969" s="53"/>
      <c r="E3969" s="28" t="s">
        <v>174</v>
      </c>
      <c r="F3969" s="51">
        <v>516.62</v>
      </c>
      <c r="G3969" s="51">
        <v>516.62</v>
      </c>
    </row>
    <row r="3970" spans="1:7">
      <c r="A3970" s="1" t="str">
        <f t="shared" si="61"/>
        <v>49422-</v>
      </c>
      <c r="B3970" s="27" t="s">
        <v>3840</v>
      </c>
      <c r="D3970" s="53"/>
      <c r="E3970" s="28" t="s">
        <v>174</v>
      </c>
      <c r="F3970" s="51">
        <v>845.42</v>
      </c>
      <c r="G3970" s="51">
        <v>845.42</v>
      </c>
    </row>
    <row r="3971" spans="1:7">
      <c r="A3971" s="1" t="str">
        <f t="shared" ref="A3971:A4034" si="62">+B3971&amp;"-"&amp;C3971</f>
        <v>49423-</v>
      </c>
      <c r="B3971" s="27" t="s">
        <v>3841</v>
      </c>
      <c r="D3971" s="53"/>
      <c r="E3971" s="28" t="s">
        <v>174</v>
      </c>
      <c r="F3971" s="51">
        <v>1139.55</v>
      </c>
      <c r="G3971" s="51">
        <v>161.1</v>
      </c>
    </row>
    <row r="3972" spans="1:7">
      <c r="A3972" s="1" t="str">
        <f t="shared" si="62"/>
        <v>49424-</v>
      </c>
      <c r="B3972" s="27" t="s">
        <v>3842</v>
      </c>
      <c r="D3972" s="53"/>
      <c r="E3972" s="28" t="s">
        <v>174</v>
      </c>
      <c r="F3972" s="51">
        <v>306.43</v>
      </c>
      <c r="G3972" s="51">
        <v>85.47</v>
      </c>
    </row>
    <row r="3973" spans="1:7">
      <c r="A3973" s="1" t="str">
        <f t="shared" si="62"/>
        <v>49425-</v>
      </c>
      <c r="B3973" s="27" t="s">
        <v>3843</v>
      </c>
      <c r="D3973" s="53"/>
      <c r="E3973" s="28" t="s">
        <v>174</v>
      </c>
      <c r="F3973" s="51">
        <v>1625.69</v>
      </c>
      <c r="G3973" s="51">
        <v>1625.69</v>
      </c>
    </row>
    <row r="3974" spans="1:7">
      <c r="A3974" s="1" t="str">
        <f t="shared" si="62"/>
        <v>49426-</v>
      </c>
      <c r="B3974" s="27" t="s">
        <v>3844</v>
      </c>
      <c r="D3974" s="53"/>
      <c r="F3974" s="51">
        <v>1360.58</v>
      </c>
      <c r="G3974" s="51">
        <v>1360.58</v>
      </c>
    </row>
    <row r="3975" spans="1:7">
      <c r="A3975" s="1" t="str">
        <f t="shared" si="62"/>
        <v>49427-</v>
      </c>
      <c r="B3975" s="27" t="s">
        <v>3845</v>
      </c>
      <c r="D3975" s="53"/>
      <c r="F3975" s="51">
        <v>103.21</v>
      </c>
      <c r="G3975" s="51">
        <v>103.21</v>
      </c>
    </row>
    <row r="3976" spans="1:7">
      <c r="A3976" s="1" t="str">
        <f t="shared" si="62"/>
        <v>49428-</v>
      </c>
      <c r="B3976" s="27" t="s">
        <v>3846</v>
      </c>
      <c r="D3976" s="53"/>
      <c r="F3976" s="51">
        <v>957.45</v>
      </c>
      <c r="G3976" s="51">
        <v>957.45</v>
      </c>
    </row>
    <row r="3977" spans="1:7">
      <c r="A3977" s="1" t="str">
        <f t="shared" si="62"/>
        <v>49429-</v>
      </c>
      <c r="B3977" s="27" t="s">
        <v>3847</v>
      </c>
      <c r="D3977" s="53"/>
      <c r="F3977" s="51">
        <v>1018.34</v>
      </c>
      <c r="G3977" s="51">
        <v>1018.34</v>
      </c>
    </row>
    <row r="3978" spans="1:7">
      <c r="A3978" s="1" t="str">
        <f t="shared" si="62"/>
        <v>49435-</v>
      </c>
      <c r="B3978" s="27" t="s">
        <v>3848</v>
      </c>
      <c r="D3978" s="53"/>
      <c r="E3978" s="28" t="s">
        <v>174</v>
      </c>
      <c r="F3978" s="51">
        <v>270.43</v>
      </c>
      <c r="G3978" s="51">
        <v>270.43</v>
      </c>
    </row>
    <row r="3979" spans="1:7">
      <c r="A3979" s="1" t="str">
        <f t="shared" si="62"/>
        <v>49436-</v>
      </c>
      <c r="B3979" s="27" t="s">
        <v>3849</v>
      </c>
      <c r="D3979" s="53"/>
      <c r="E3979" s="28" t="s">
        <v>174</v>
      </c>
      <c r="F3979" s="51">
        <v>411.98</v>
      </c>
      <c r="G3979" s="51">
        <v>411.98</v>
      </c>
    </row>
    <row r="3980" spans="1:7">
      <c r="A3980" s="1" t="str">
        <f t="shared" si="62"/>
        <v>49440-</v>
      </c>
      <c r="B3980" s="27" t="s">
        <v>3850</v>
      </c>
      <c r="D3980" s="53"/>
      <c r="F3980" s="51">
        <v>2168.1799999999998</v>
      </c>
      <c r="G3980" s="51">
        <v>493.63</v>
      </c>
    </row>
    <row r="3981" spans="1:7">
      <c r="A3981" s="1" t="str">
        <f t="shared" si="62"/>
        <v>49441-</v>
      </c>
      <c r="B3981" s="27" t="s">
        <v>3851</v>
      </c>
      <c r="D3981" s="53"/>
      <c r="F3981" s="51">
        <v>2446.12</v>
      </c>
      <c r="G3981" s="51">
        <v>572.27</v>
      </c>
    </row>
    <row r="3982" spans="1:7">
      <c r="A3982" s="1" t="str">
        <f t="shared" si="62"/>
        <v>49442-</v>
      </c>
      <c r="B3982" s="27" t="s">
        <v>3852</v>
      </c>
      <c r="D3982" s="53"/>
      <c r="F3982" s="51">
        <v>2017.31</v>
      </c>
      <c r="G3982" s="51">
        <v>492.23</v>
      </c>
    </row>
    <row r="3983" spans="1:7">
      <c r="A3983" s="1" t="str">
        <f t="shared" si="62"/>
        <v>49446-</v>
      </c>
      <c r="B3983" s="27" t="s">
        <v>3853</v>
      </c>
      <c r="D3983" s="53"/>
      <c r="F3983" s="51">
        <v>2081.1</v>
      </c>
      <c r="G3983" s="51">
        <v>363.95</v>
      </c>
    </row>
    <row r="3984" spans="1:7">
      <c r="A3984" s="1" t="str">
        <f t="shared" si="62"/>
        <v>49450-</v>
      </c>
      <c r="B3984" s="27" t="s">
        <v>3854</v>
      </c>
      <c r="D3984" s="53"/>
      <c r="F3984" s="51">
        <v>1382.97</v>
      </c>
      <c r="G3984" s="51">
        <v>150.35</v>
      </c>
    </row>
    <row r="3985" spans="1:7">
      <c r="A3985" s="1" t="str">
        <f t="shared" si="62"/>
        <v>49451-</v>
      </c>
      <c r="B3985" s="27" t="s">
        <v>3855</v>
      </c>
      <c r="D3985" s="53"/>
      <c r="F3985" s="51">
        <v>1511.29</v>
      </c>
      <c r="G3985" s="51">
        <v>203.56</v>
      </c>
    </row>
    <row r="3986" spans="1:7">
      <c r="A3986" s="1" t="str">
        <f t="shared" si="62"/>
        <v>49452-</v>
      </c>
      <c r="B3986" s="27" t="s">
        <v>3856</v>
      </c>
      <c r="D3986" s="53"/>
      <c r="F3986" s="51">
        <v>1872.11</v>
      </c>
      <c r="G3986" s="51">
        <v>313.08999999999997</v>
      </c>
    </row>
    <row r="3987" spans="1:7">
      <c r="A3987" s="1" t="str">
        <f t="shared" si="62"/>
        <v>49460-</v>
      </c>
      <c r="B3987" s="27" t="s">
        <v>3857</v>
      </c>
      <c r="D3987" s="53"/>
      <c r="F3987" s="51">
        <v>1517.41</v>
      </c>
      <c r="G3987" s="51">
        <v>107.88</v>
      </c>
    </row>
    <row r="3988" spans="1:7">
      <c r="A3988" s="1" t="str">
        <f t="shared" si="62"/>
        <v>49465-</v>
      </c>
      <c r="B3988" s="27" t="s">
        <v>3858</v>
      </c>
      <c r="D3988" s="53"/>
      <c r="F3988" s="51">
        <v>339.35</v>
      </c>
      <c r="G3988" s="51">
        <v>69.28</v>
      </c>
    </row>
    <row r="3989" spans="1:7">
      <c r="A3989" s="1" t="str">
        <f t="shared" si="62"/>
        <v>49491-</v>
      </c>
      <c r="B3989" s="27" t="s">
        <v>3859</v>
      </c>
      <c r="D3989" s="53"/>
      <c r="E3989" s="28" t="s">
        <v>174</v>
      </c>
      <c r="F3989" s="51">
        <v>1760.36</v>
      </c>
      <c r="G3989" s="51">
        <v>1760.36</v>
      </c>
    </row>
    <row r="3990" spans="1:7">
      <c r="A3990" s="1" t="str">
        <f t="shared" si="62"/>
        <v>49492-</v>
      </c>
      <c r="B3990" s="27" t="s">
        <v>3860</v>
      </c>
      <c r="D3990" s="53"/>
      <c r="E3990" s="28" t="s">
        <v>174</v>
      </c>
      <c r="F3990" s="51">
        <v>2125.5300000000002</v>
      </c>
      <c r="G3990" s="51">
        <v>2125.5300000000002</v>
      </c>
    </row>
    <row r="3991" spans="1:7">
      <c r="A3991" s="1" t="str">
        <f t="shared" si="62"/>
        <v>49495-</v>
      </c>
      <c r="B3991" s="27" t="s">
        <v>3861</v>
      </c>
      <c r="D3991" s="53"/>
      <c r="E3991" s="28" t="s">
        <v>174</v>
      </c>
      <c r="F3991" s="51">
        <v>842.78</v>
      </c>
      <c r="G3991" s="51">
        <v>842.78</v>
      </c>
    </row>
    <row r="3992" spans="1:7">
      <c r="A3992" s="1" t="str">
        <f t="shared" si="62"/>
        <v>49496-</v>
      </c>
      <c r="B3992" s="27" t="s">
        <v>3862</v>
      </c>
      <c r="D3992" s="53"/>
      <c r="E3992" s="28" t="s">
        <v>174</v>
      </c>
      <c r="F3992" s="51">
        <v>1359.66</v>
      </c>
      <c r="G3992" s="51">
        <v>1359.66</v>
      </c>
    </row>
    <row r="3993" spans="1:7">
      <c r="A3993" s="1" t="str">
        <f t="shared" si="62"/>
        <v>49500-</v>
      </c>
      <c r="B3993" s="27" t="s">
        <v>3863</v>
      </c>
      <c r="D3993" s="53"/>
      <c r="E3993" s="28" t="s">
        <v>174</v>
      </c>
      <c r="F3993" s="51">
        <v>792.18</v>
      </c>
      <c r="G3993" s="51">
        <v>792.18</v>
      </c>
    </row>
    <row r="3994" spans="1:7">
      <c r="A3994" s="1" t="str">
        <f t="shared" si="62"/>
        <v>49501-</v>
      </c>
      <c r="B3994" s="27" t="s">
        <v>3864</v>
      </c>
      <c r="D3994" s="53"/>
      <c r="E3994" s="28" t="s">
        <v>174</v>
      </c>
      <c r="F3994" s="51">
        <v>1288.45</v>
      </c>
      <c r="G3994" s="51">
        <v>1288.45</v>
      </c>
    </row>
    <row r="3995" spans="1:7">
      <c r="A3995" s="1" t="str">
        <f t="shared" si="62"/>
        <v>49505-</v>
      </c>
      <c r="B3995" s="27" t="s">
        <v>3865</v>
      </c>
      <c r="D3995" s="53"/>
      <c r="F3995" s="51">
        <v>1150.6400000000001</v>
      </c>
      <c r="G3995" s="51">
        <v>1150.6400000000001</v>
      </c>
    </row>
    <row r="3996" spans="1:7">
      <c r="A3996" s="1" t="str">
        <f t="shared" si="62"/>
        <v>49507-</v>
      </c>
      <c r="B3996" s="27" t="s">
        <v>3866</v>
      </c>
      <c r="D3996" s="53"/>
      <c r="F3996" s="51">
        <v>1294.55</v>
      </c>
      <c r="G3996" s="51">
        <v>1294.55</v>
      </c>
    </row>
    <row r="3997" spans="1:7">
      <c r="A3997" s="1" t="str">
        <f t="shared" si="62"/>
        <v>49520-</v>
      </c>
      <c r="B3997" s="27" t="s">
        <v>3867</v>
      </c>
      <c r="D3997" s="53"/>
      <c r="F3997" s="51">
        <v>1399.86</v>
      </c>
      <c r="G3997" s="51">
        <v>1399.86</v>
      </c>
    </row>
    <row r="3998" spans="1:7">
      <c r="A3998" s="1" t="str">
        <f t="shared" si="62"/>
        <v>49521-</v>
      </c>
      <c r="B3998" s="27" t="s">
        <v>3868</v>
      </c>
      <c r="D3998" s="53"/>
      <c r="F3998" s="51">
        <v>1587.73</v>
      </c>
      <c r="G3998" s="51">
        <v>1587.73</v>
      </c>
    </row>
    <row r="3999" spans="1:7">
      <c r="A3999" s="1" t="str">
        <f t="shared" si="62"/>
        <v>49525-</v>
      </c>
      <c r="B3999" s="27" t="s">
        <v>3869</v>
      </c>
      <c r="D3999" s="53"/>
      <c r="F3999" s="51">
        <v>1267.23</v>
      </c>
      <c r="G3999" s="51">
        <v>1267.23</v>
      </c>
    </row>
    <row r="4000" spans="1:7">
      <c r="A4000" s="1" t="str">
        <f t="shared" si="62"/>
        <v>49540-</v>
      </c>
      <c r="B4000" s="27" t="s">
        <v>3870</v>
      </c>
      <c r="D4000" s="53"/>
      <c r="F4000" s="51">
        <v>1486.94</v>
      </c>
      <c r="G4000" s="51">
        <v>1486.94</v>
      </c>
    </row>
    <row r="4001" spans="1:7">
      <c r="A4001" s="1" t="str">
        <f t="shared" si="62"/>
        <v>49550-</v>
      </c>
      <c r="B4001" s="27" t="s">
        <v>3871</v>
      </c>
      <c r="D4001" s="53"/>
      <c r="F4001" s="51">
        <v>1272.79</v>
      </c>
      <c r="G4001" s="51">
        <v>1272.79</v>
      </c>
    </row>
    <row r="4002" spans="1:7">
      <c r="A4002" s="1" t="str">
        <f t="shared" si="62"/>
        <v>49553-</v>
      </c>
      <c r="B4002" s="27" t="s">
        <v>3872</v>
      </c>
      <c r="D4002" s="53"/>
      <c r="F4002" s="51">
        <v>1397.12</v>
      </c>
      <c r="G4002" s="51">
        <v>1397.12</v>
      </c>
    </row>
    <row r="4003" spans="1:7">
      <c r="A4003" s="1" t="str">
        <f t="shared" si="62"/>
        <v>49555-</v>
      </c>
      <c r="B4003" s="27" t="s">
        <v>3873</v>
      </c>
      <c r="D4003" s="53"/>
      <c r="F4003" s="51">
        <v>1323.68</v>
      </c>
      <c r="G4003" s="51">
        <v>1323.68</v>
      </c>
    </row>
    <row r="4004" spans="1:7">
      <c r="A4004" s="1" t="str">
        <f t="shared" si="62"/>
        <v>49557-</v>
      </c>
      <c r="B4004" s="27" t="s">
        <v>3874</v>
      </c>
      <c r="D4004" s="53"/>
      <c r="F4004" s="51">
        <v>1604.81</v>
      </c>
      <c r="G4004" s="51">
        <v>1604.81</v>
      </c>
    </row>
    <row r="4005" spans="1:7">
      <c r="A4005" s="1" t="str">
        <f t="shared" si="62"/>
        <v>49560-</v>
      </c>
      <c r="B4005" s="27" t="s">
        <v>3875</v>
      </c>
      <c r="D4005" s="53"/>
      <c r="F4005" s="51">
        <v>1635.69</v>
      </c>
      <c r="G4005" s="51">
        <v>1635.69</v>
      </c>
    </row>
    <row r="4006" spans="1:7">
      <c r="A4006" s="1" t="str">
        <f t="shared" si="62"/>
        <v>49561-</v>
      </c>
      <c r="B4006" s="27" t="s">
        <v>3876</v>
      </c>
      <c r="D4006" s="53"/>
      <c r="F4006" s="51">
        <v>2066.62</v>
      </c>
      <c r="G4006" s="51">
        <v>2066.62</v>
      </c>
    </row>
    <row r="4007" spans="1:7">
      <c r="A4007" s="1" t="str">
        <f t="shared" si="62"/>
        <v>49565-</v>
      </c>
      <c r="B4007" s="27" t="s">
        <v>3877</v>
      </c>
      <c r="D4007" s="53"/>
      <c r="F4007" s="51">
        <v>1702.67</v>
      </c>
      <c r="G4007" s="51">
        <v>1702.67</v>
      </c>
    </row>
    <row r="4008" spans="1:7">
      <c r="A4008" s="1" t="str">
        <f t="shared" si="62"/>
        <v>49566-</v>
      </c>
      <c r="B4008" s="27" t="s">
        <v>3878</v>
      </c>
      <c r="D4008" s="53"/>
      <c r="F4008" s="51">
        <v>2085.75</v>
      </c>
      <c r="G4008" s="51">
        <v>2085.75</v>
      </c>
    </row>
    <row r="4009" spans="1:7">
      <c r="A4009" s="1" t="str">
        <f t="shared" si="62"/>
        <v>49568-</v>
      </c>
      <c r="B4009" s="27" t="s">
        <v>3879</v>
      </c>
      <c r="D4009" s="53"/>
      <c r="F4009" s="51">
        <v>599.27</v>
      </c>
      <c r="G4009" s="51">
        <v>599.27</v>
      </c>
    </row>
    <row r="4010" spans="1:7">
      <c r="A4010" s="1" t="str">
        <f t="shared" si="62"/>
        <v>49570-</v>
      </c>
      <c r="B4010" s="27" t="s">
        <v>3880</v>
      </c>
      <c r="D4010" s="53"/>
      <c r="F4010" s="51">
        <v>916.81</v>
      </c>
      <c r="G4010" s="51">
        <v>916.81</v>
      </c>
    </row>
    <row r="4011" spans="1:7">
      <c r="A4011" s="1" t="str">
        <f t="shared" si="62"/>
        <v>49572-</v>
      </c>
      <c r="B4011" s="27" t="s">
        <v>3881</v>
      </c>
      <c r="D4011" s="53"/>
      <c r="F4011" s="51">
        <v>1139.83</v>
      </c>
      <c r="G4011" s="51">
        <v>1139.83</v>
      </c>
    </row>
    <row r="4012" spans="1:7">
      <c r="A4012" s="1" t="str">
        <f t="shared" si="62"/>
        <v>49580-</v>
      </c>
      <c r="B4012" s="27" t="s">
        <v>3882</v>
      </c>
      <c r="D4012" s="53"/>
      <c r="E4012" s="28" t="s">
        <v>174</v>
      </c>
      <c r="F4012" s="51">
        <v>729.2</v>
      </c>
      <c r="G4012" s="51">
        <v>729.2</v>
      </c>
    </row>
    <row r="4013" spans="1:7">
      <c r="A4013" s="1" t="str">
        <f t="shared" si="62"/>
        <v>49582-</v>
      </c>
      <c r="B4013" s="27" t="s">
        <v>3883</v>
      </c>
      <c r="D4013" s="53"/>
      <c r="E4013" s="28" t="s">
        <v>174</v>
      </c>
      <c r="F4013" s="51">
        <v>1065.75</v>
      </c>
      <c r="G4013" s="51">
        <v>1065.75</v>
      </c>
    </row>
    <row r="4014" spans="1:7">
      <c r="A4014" s="1" t="str">
        <f t="shared" si="62"/>
        <v>49585-</v>
      </c>
      <c r="B4014" s="27" t="s">
        <v>3884</v>
      </c>
      <c r="D4014" s="53"/>
      <c r="F4014" s="51">
        <v>980.27</v>
      </c>
      <c r="G4014" s="51">
        <v>980.27</v>
      </c>
    </row>
    <row r="4015" spans="1:7">
      <c r="A4015" s="1" t="str">
        <f t="shared" si="62"/>
        <v>49587-</v>
      </c>
      <c r="B4015" s="27" t="s">
        <v>3885</v>
      </c>
      <c r="D4015" s="53"/>
      <c r="F4015" s="51">
        <v>1049.19</v>
      </c>
      <c r="G4015" s="51">
        <v>1049.19</v>
      </c>
    </row>
    <row r="4016" spans="1:7">
      <c r="A4016" s="1" t="str">
        <f t="shared" si="62"/>
        <v>49590-</v>
      </c>
      <c r="B4016" s="27" t="s">
        <v>3886</v>
      </c>
      <c r="D4016" s="53"/>
      <c r="F4016" s="51">
        <v>1266.25</v>
      </c>
      <c r="G4016" s="51">
        <v>1266.25</v>
      </c>
    </row>
    <row r="4017" spans="1:7">
      <c r="A4017" s="1" t="str">
        <f t="shared" si="62"/>
        <v>49600-</v>
      </c>
      <c r="B4017" s="27" t="s">
        <v>3887</v>
      </c>
      <c r="D4017" s="53"/>
      <c r="E4017" s="28" t="s">
        <v>174</v>
      </c>
      <c r="F4017" s="51">
        <v>1555.86</v>
      </c>
      <c r="G4017" s="51">
        <v>1555.86</v>
      </c>
    </row>
    <row r="4018" spans="1:7">
      <c r="A4018" s="1" t="str">
        <f t="shared" si="62"/>
        <v>49605-</v>
      </c>
      <c r="B4018" s="27" t="s">
        <v>3888</v>
      </c>
      <c r="D4018" s="53"/>
      <c r="E4018" s="28" t="s">
        <v>174</v>
      </c>
      <c r="F4018" s="51">
        <v>11059.27</v>
      </c>
      <c r="G4018" s="51">
        <v>11059.27</v>
      </c>
    </row>
    <row r="4019" spans="1:7">
      <c r="A4019" s="1" t="str">
        <f t="shared" si="62"/>
        <v>49606-</v>
      </c>
      <c r="B4019" s="27" t="s">
        <v>3889</v>
      </c>
      <c r="D4019" s="53"/>
      <c r="E4019" s="28" t="s">
        <v>174</v>
      </c>
      <c r="F4019" s="51">
        <v>2485.6</v>
      </c>
      <c r="G4019" s="51">
        <v>2485.6</v>
      </c>
    </row>
    <row r="4020" spans="1:7">
      <c r="A4020" s="1" t="str">
        <f t="shared" si="62"/>
        <v>49610-</v>
      </c>
      <c r="B4020" s="27" t="s">
        <v>3890</v>
      </c>
      <c r="D4020" s="53"/>
      <c r="E4020" s="28" t="s">
        <v>174</v>
      </c>
      <c r="F4020" s="51">
        <v>1526.65</v>
      </c>
      <c r="G4020" s="51">
        <v>1526.65</v>
      </c>
    </row>
    <row r="4021" spans="1:7">
      <c r="A4021" s="1" t="str">
        <f t="shared" si="62"/>
        <v>49611-</v>
      </c>
      <c r="B4021" s="27" t="s">
        <v>3891</v>
      </c>
      <c r="D4021" s="53"/>
      <c r="E4021" s="28" t="s">
        <v>174</v>
      </c>
      <c r="F4021" s="51">
        <v>1340.98</v>
      </c>
      <c r="G4021" s="51">
        <v>1340.98</v>
      </c>
    </row>
    <row r="4022" spans="1:7">
      <c r="A4022" s="1" t="str">
        <f t="shared" si="62"/>
        <v>49650-</v>
      </c>
      <c r="B4022" s="27" t="s">
        <v>3892</v>
      </c>
      <c r="D4022" s="53"/>
      <c r="F4022" s="51">
        <v>944.55</v>
      </c>
      <c r="G4022" s="51">
        <v>944.55</v>
      </c>
    </row>
    <row r="4023" spans="1:7">
      <c r="A4023" s="1" t="str">
        <f t="shared" si="62"/>
        <v>49651-</v>
      </c>
      <c r="B4023" s="27" t="s">
        <v>3893</v>
      </c>
      <c r="D4023" s="53"/>
      <c r="F4023" s="51">
        <v>1228.31</v>
      </c>
      <c r="G4023" s="51">
        <v>1228.31</v>
      </c>
    </row>
    <row r="4024" spans="1:7">
      <c r="A4024" s="1" t="str">
        <f t="shared" si="62"/>
        <v>49652-</v>
      </c>
      <c r="B4024" s="27" t="s">
        <v>3894</v>
      </c>
      <c r="D4024" s="53"/>
      <c r="F4024" s="51">
        <v>1650.31</v>
      </c>
      <c r="G4024" s="51">
        <v>1650.31</v>
      </c>
    </row>
    <row r="4025" spans="1:7">
      <c r="A4025" s="1" t="str">
        <f t="shared" si="62"/>
        <v>49653-</v>
      </c>
      <c r="B4025" s="27" t="s">
        <v>3895</v>
      </c>
      <c r="D4025" s="53"/>
      <c r="F4025" s="51">
        <v>2058.91</v>
      </c>
      <c r="G4025" s="51">
        <v>2058.91</v>
      </c>
    </row>
    <row r="4026" spans="1:7">
      <c r="A4026" s="1" t="str">
        <f t="shared" si="62"/>
        <v>49654-</v>
      </c>
      <c r="B4026" s="27" t="s">
        <v>3896</v>
      </c>
      <c r="D4026" s="53"/>
      <c r="F4026" s="51">
        <v>1877.07</v>
      </c>
      <c r="G4026" s="51">
        <v>1877.07</v>
      </c>
    </row>
    <row r="4027" spans="1:7">
      <c r="A4027" s="1" t="str">
        <f t="shared" si="62"/>
        <v>49655-</v>
      </c>
      <c r="B4027" s="27" t="s">
        <v>3897</v>
      </c>
      <c r="D4027" s="53"/>
      <c r="F4027" s="51">
        <v>2292.62</v>
      </c>
      <c r="G4027" s="51">
        <v>2292.62</v>
      </c>
    </row>
    <row r="4028" spans="1:7">
      <c r="A4028" s="1" t="str">
        <f t="shared" si="62"/>
        <v>49656-</v>
      </c>
      <c r="B4028" s="27" t="s">
        <v>3898</v>
      </c>
      <c r="D4028" s="53"/>
      <c r="F4028" s="51">
        <v>2040.5</v>
      </c>
      <c r="G4028" s="51">
        <v>2040.5</v>
      </c>
    </row>
    <row r="4029" spans="1:7">
      <c r="A4029" s="1" t="str">
        <f t="shared" si="62"/>
        <v>49657-</v>
      </c>
      <c r="B4029" s="27" t="s">
        <v>3899</v>
      </c>
      <c r="D4029" s="53"/>
      <c r="F4029" s="51">
        <v>2936.04</v>
      </c>
      <c r="G4029" s="51">
        <v>2936.04</v>
      </c>
    </row>
    <row r="4030" spans="1:7">
      <c r="A4030" s="1" t="str">
        <f t="shared" si="62"/>
        <v>49659-</v>
      </c>
      <c r="B4030" s="27" t="s">
        <v>3900</v>
      </c>
      <c r="D4030" s="53"/>
      <c r="E4030" s="28" t="s">
        <v>121</v>
      </c>
      <c r="F4030" s="51">
        <v>0</v>
      </c>
      <c r="G4030" s="51">
        <v>0</v>
      </c>
    </row>
    <row r="4031" spans="1:7">
      <c r="A4031" s="1" t="str">
        <f t="shared" si="62"/>
        <v>49900-</v>
      </c>
      <c r="B4031" s="27" t="s">
        <v>3901</v>
      </c>
      <c r="D4031" s="53"/>
      <c r="F4031" s="51">
        <v>1798.61</v>
      </c>
      <c r="G4031" s="51">
        <v>1798.61</v>
      </c>
    </row>
    <row r="4032" spans="1:7">
      <c r="A4032" s="1" t="str">
        <f t="shared" si="62"/>
        <v>49904-</v>
      </c>
      <c r="B4032" s="27" t="s">
        <v>3902</v>
      </c>
      <c r="D4032" s="53"/>
      <c r="F4032" s="51">
        <v>3151.33</v>
      </c>
      <c r="G4032" s="51">
        <v>3151.33</v>
      </c>
    </row>
    <row r="4033" spans="1:7">
      <c r="A4033" s="1" t="str">
        <f t="shared" si="62"/>
        <v>49905-</v>
      </c>
      <c r="B4033" s="27" t="s">
        <v>3903</v>
      </c>
      <c r="D4033" s="53"/>
      <c r="F4033" s="51">
        <v>791.26</v>
      </c>
      <c r="G4033" s="51">
        <v>791.26</v>
      </c>
    </row>
    <row r="4034" spans="1:7">
      <c r="A4034" s="1" t="str">
        <f t="shared" si="62"/>
        <v>49906-</v>
      </c>
      <c r="B4034" s="27" t="s">
        <v>3904</v>
      </c>
      <c r="D4034" s="53"/>
      <c r="E4034" s="28" t="s">
        <v>174</v>
      </c>
      <c r="F4034" s="51">
        <v>0</v>
      </c>
      <c r="G4034" s="51">
        <v>0</v>
      </c>
    </row>
    <row r="4035" spans="1:7">
      <c r="A4035" s="1" t="str">
        <f t="shared" ref="A4035:A4098" si="63">+B4035&amp;"-"&amp;C4035</f>
        <v>49999-</v>
      </c>
      <c r="B4035" s="27" t="s">
        <v>3905</v>
      </c>
      <c r="D4035" s="53"/>
      <c r="E4035" s="28" t="s">
        <v>121</v>
      </c>
      <c r="F4035" s="51">
        <v>0</v>
      </c>
      <c r="G4035" s="51">
        <v>0</v>
      </c>
    </row>
    <row r="4036" spans="1:7">
      <c r="A4036" s="1" t="str">
        <f t="shared" si="63"/>
        <v>50010-</v>
      </c>
      <c r="B4036" s="27" t="s">
        <v>3906</v>
      </c>
      <c r="D4036" s="53"/>
      <c r="F4036" s="51">
        <v>1628.89</v>
      </c>
      <c r="G4036" s="51">
        <v>1628.89</v>
      </c>
    </row>
    <row r="4037" spans="1:7">
      <c r="A4037" s="1" t="str">
        <f t="shared" si="63"/>
        <v>50020-</v>
      </c>
      <c r="B4037" s="27" t="s">
        <v>3907</v>
      </c>
      <c r="D4037" s="53"/>
      <c r="E4037" s="28" t="s">
        <v>174</v>
      </c>
      <c r="F4037" s="51">
        <v>2241.15</v>
      </c>
      <c r="G4037" s="51">
        <v>2241.15</v>
      </c>
    </row>
    <row r="4038" spans="1:7">
      <c r="A4038" s="1" t="str">
        <f t="shared" si="63"/>
        <v>50040-</v>
      </c>
      <c r="B4038" s="27" t="s">
        <v>3908</v>
      </c>
      <c r="D4038" s="53"/>
      <c r="E4038" s="28" t="s">
        <v>174</v>
      </c>
      <c r="F4038" s="51">
        <v>2040.79</v>
      </c>
      <c r="G4038" s="51">
        <v>2040.79</v>
      </c>
    </row>
    <row r="4039" spans="1:7">
      <c r="A4039" s="1" t="str">
        <f t="shared" si="63"/>
        <v>50045-</v>
      </c>
      <c r="B4039" s="27" t="s">
        <v>3909</v>
      </c>
      <c r="D4039" s="53"/>
      <c r="E4039" s="28" t="s">
        <v>174</v>
      </c>
      <c r="F4039" s="51">
        <v>2121.3000000000002</v>
      </c>
      <c r="G4039" s="51">
        <v>2121.3000000000002</v>
      </c>
    </row>
    <row r="4040" spans="1:7">
      <c r="A4040" s="1" t="str">
        <f t="shared" si="63"/>
        <v>50060-</v>
      </c>
      <c r="B4040" s="27" t="s">
        <v>3910</v>
      </c>
      <c r="D4040" s="53"/>
      <c r="E4040" s="28" t="s">
        <v>174</v>
      </c>
      <c r="F4040" s="51">
        <v>2522.83</v>
      </c>
      <c r="G4040" s="51">
        <v>2522.83</v>
      </c>
    </row>
    <row r="4041" spans="1:7">
      <c r="A4041" s="1" t="str">
        <f t="shared" si="63"/>
        <v>50065-</v>
      </c>
      <c r="B4041" s="27" t="s">
        <v>3911</v>
      </c>
      <c r="D4041" s="53"/>
      <c r="E4041" s="28" t="s">
        <v>174</v>
      </c>
      <c r="F4041" s="51">
        <v>2667.89</v>
      </c>
      <c r="G4041" s="51">
        <v>2667.89</v>
      </c>
    </row>
    <row r="4042" spans="1:7">
      <c r="A4042" s="1" t="str">
        <f t="shared" si="63"/>
        <v>50070-</v>
      </c>
      <c r="B4042" s="27" t="s">
        <v>3912</v>
      </c>
      <c r="D4042" s="53"/>
      <c r="E4042" s="28" t="s">
        <v>174</v>
      </c>
      <c r="F4042" s="51">
        <v>2616.1799999999998</v>
      </c>
      <c r="G4042" s="51">
        <v>2616.1799999999998</v>
      </c>
    </row>
    <row r="4043" spans="1:7">
      <c r="A4043" s="1" t="str">
        <f t="shared" si="63"/>
        <v>50075-</v>
      </c>
      <c r="B4043" s="27" t="s">
        <v>3913</v>
      </c>
      <c r="D4043" s="53"/>
      <c r="E4043" s="28" t="s">
        <v>174</v>
      </c>
      <c r="F4043" s="51">
        <v>3218.09</v>
      </c>
      <c r="G4043" s="51">
        <v>3218.09</v>
      </c>
    </row>
    <row r="4044" spans="1:7">
      <c r="A4044" s="1" t="str">
        <f t="shared" si="63"/>
        <v>50080-</v>
      </c>
      <c r="B4044" s="27" t="s">
        <v>3914</v>
      </c>
      <c r="D4044" s="53"/>
      <c r="E4044" s="28" t="s">
        <v>174</v>
      </c>
      <c r="F4044" s="51">
        <v>1917.16</v>
      </c>
      <c r="G4044" s="51">
        <v>1917.16</v>
      </c>
    </row>
    <row r="4045" spans="1:7">
      <c r="A4045" s="1" t="str">
        <f t="shared" si="63"/>
        <v>50081-</v>
      </c>
      <c r="B4045" s="27" t="s">
        <v>3915</v>
      </c>
      <c r="D4045" s="53"/>
      <c r="E4045" s="28" t="s">
        <v>174</v>
      </c>
      <c r="F4045" s="51">
        <v>2817.14</v>
      </c>
      <c r="G4045" s="51">
        <v>2817.14</v>
      </c>
    </row>
    <row r="4046" spans="1:7">
      <c r="A4046" s="1" t="str">
        <f t="shared" si="63"/>
        <v>50100-</v>
      </c>
      <c r="B4046" s="27" t="s">
        <v>3916</v>
      </c>
      <c r="D4046" s="53"/>
      <c r="E4046" s="28" t="s">
        <v>174</v>
      </c>
      <c r="F4046" s="51">
        <v>2333.04</v>
      </c>
      <c r="G4046" s="51">
        <v>2333.04</v>
      </c>
    </row>
    <row r="4047" spans="1:7">
      <c r="A4047" s="1" t="str">
        <f t="shared" si="63"/>
        <v>50120-</v>
      </c>
      <c r="B4047" s="27" t="s">
        <v>3917</v>
      </c>
      <c r="D4047" s="53"/>
      <c r="E4047" s="28" t="s">
        <v>174</v>
      </c>
      <c r="F4047" s="51">
        <v>2092.94</v>
      </c>
      <c r="G4047" s="51">
        <v>2092.94</v>
      </c>
    </row>
    <row r="4048" spans="1:7">
      <c r="A4048" s="1" t="str">
        <f t="shared" si="63"/>
        <v>50125-</v>
      </c>
      <c r="B4048" s="27" t="s">
        <v>3918</v>
      </c>
      <c r="D4048" s="53"/>
      <c r="E4048" s="28" t="s">
        <v>174</v>
      </c>
      <c r="F4048" s="51">
        <v>2271.8000000000002</v>
      </c>
      <c r="G4048" s="51">
        <v>2271.8000000000002</v>
      </c>
    </row>
    <row r="4049" spans="1:7">
      <c r="A4049" s="1" t="str">
        <f t="shared" si="63"/>
        <v>50130-</v>
      </c>
      <c r="B4049" s="27" t="s">
        <v>3919</v>
      </c>
      <c r="D4049" s="53"/>
      <c r="E4049" s="28" t="s">
        <v>174</v>
      </c>
      <c r="F4049" s="51">
        <v>2276.91</v>
      </c>
      <c r="G4049" s="51">
        <v>2276.91</v>
      </c>
    </row>
    <row r="4050" spans="1:7">
      <c r="A4050" s="1" t="str">
        <f t="shared" si="63"/>
        <v>50135-</v>
      </c>
      <c r="B4050" s="27" t="s">
        <v>3920</v>
      </c>
      <c r="D4050" s="53"/>
      <c r="E4050" s="28" t="s">
        <v>174</v>
      </c>
      <c r="F4050" s="51">
        <v>2512.5300000000002</v>
      </c>
      <c r="G4050" s="51">
        <v>2512.5300000000002</v>
      </c>
    </row>
    <row r="4051" spans="1:7">
      <c r="A4051" s="1" t="str">
        <f t="shared" si="63"/>
        <v>50200-</v>
      </c>
      <c r="B4051" s="27" t="s">
        <v>3921</v>
      </c>
      <c r="D4051" s="53"/>
      <c r="E4051" s="28" t="s">
        <v>174</v>
      </c>
      <c r="F4051" s="51">
        <v>1281.45</v>
      </c>
      <c r="G4051" s="51">
        <v>315.27999999999997</v>
      </c>
    </row>
    <row r="4052" spans="1:7">
      <c r="A4052" s="1" t="str">
        <f t="shared" si="63"/>
        <v>50205-</v>
      </c>
      <c r="B4052" s="27" t="s">
        <v>3922</v>
      </c>
      <c r="D4052" s="53"/>
      <c r="E4052" s="28" t="s">
        <v>174</v>
      </c>
      <c r="F4052" s="51">
        <v>1669.49</v>
      </c>
      <c r="G4052" s="51">
        <v>1669.49</v>
      </c>
    </row>
    <row r="4053" spans="1:7">
      <c r="A4053" s="1" t="str">
        <f t="shared" si="63"/>
        <v>50220-</v>
      </c>
      <c r="B4053" s="27" t="s">
        <v>3923</v>
      </c>
      <c r="D4053" s="53"/>
      <c r="E4053" s="28" t="s">
        <v>174</v>
      </c>
      <c r="F4053" s="51">
        <v>2311.39</v>
      </c>
      <c r="G4053" s="51">
        <v>2311.39</v>
      </c>
    </row>
    <row r="4054" spans="1:7">
      <c r="A4054" s="1" t="str">
        <f t="shared" si="63"/>
        <v>50225-</v>
      </c>
      <c r="B4054" s="27" t="s">
        <v>3924</v>
      </c>
      <c r="D4054" s="53"/>
      <c r="E4054" s="28" t="s">
        <v>174</v>
      </c>
      <c r="F4054" s="51">
        <v>2658.28</v>
      </c>
      <c r="G4054" s="51">
        <v>2658.28</v>
      </c>
    </row>
    <row r="4055" spans="1:7">
      <c r="A4055" s="1" t="str">
        <f t="shared" si="63"/>
        <v>50230-</v>
      </c>
      <c r="B4055" s="27" t="s">
        <v>3925</v>
      </c>
      <c r="D4055" s="53"/>
      <c r="E4055" s="28" t="s">
        <v>174</v>
      </c>
      <c r="F4055" s="51">
        <v>2831.87</v>
      </c>
      <c r="G4055" s="51">
        <v>2831.87</v>
      </c>
    </row>
    <row r="4056" spans="1:7">
      <c r="A4056" s="1" t="str">
        <f t="shared" si="63"/>
        <v>50234-</v>
      </c>
      <c r="B4056" s="27" t="s">
        <v>3926</v>
      </c>
      <c r="D4056" s="53"/>
      <c r="E4056" s="28" t="s">
        <v>174</v>
      </c>
      <c r="F4056" s="51">
        <v>2872.23</v>
      </c>
      <c r="G4056" s="51">
        <v>2872.23</v>
      </c>
    </row>
    <row r="4057" spans="1:7">
      <c r="A4057" s="1" t="str">
        <f t="shared" si="63"/>
        <v>50236-</v>
      </c>
      <c r="B4057" s="27" t="s">
        <v>3927</v>
      </c>
      <c r="D4057" s="53"/>
      <c r="E4057" s="28" t="s">
        <v>174</v>
      </c>
      <c r="F4057" s="51">
        <v>3239.25</v>
      </c>
      <c r="G4057" s="51">
        <v>3239.25</v>
      </c>
    </row>
    <row r="4058" spans="1:7">
      <c r="A4058" s="1" t="str">
        <f t="shared" si="63"/>
        <v>50240-</v>
      </c>
      <c r="B4058" s="27" t="s">
        <v>3928</v>
      </c>
      <c r="D4058" s="53"/>
      <c r="E4058" s="28" t="s">
        <v>174</v>
      </c>
      <c r="F4058" s="51">
        <v>2921.53</v>
      </c>
      <c r="G4058" s="51">
        <v>2921.53</v>
      </c>
    </row>
    <row r="4059" spans="1:7">
      <c r="A4059" s="1" t="str">
        <f t="shared" si="63"/>
        <v>50250-</v>
      </c>
      <c r="B4059" s="27" t="s">
        <v>3929</v>
      </c>
      <c r="D4059" s="53"/>
      <c r="E4059" s="28" t="s">
        <v>174</v>
      </c>
      <c r="F4059" s="51">
        <v>2683.74</v>
      </c>
      <c r="G4059" s="51">
        <v>2683.74</v>
      </c>
    </row>
    <row r="4060" spans="1:7">
      <c r="A4060" s="1" t="str">
        <f t="shared" si="63"/>
        <v>50280-</v>
      </c>
      <c r="B4060" s="27" t="s">
        <v>3930</v>
      </c>
      <c r="D4060" s="53"/>
      <c r="E4060" s="28" t="s">
        <v>174</v>
      </c>
      <c r="F4060" s="51">
        <v>2103.16</v>
      </c>
      <c r="G4060" s="51">
        <v>2103.16</v>
      </c>
    </row>
    <row r="4061" spans="1:7">
      <c r="A4061" s="1" t="str">
        <f t="shared" si="63"/>
        <v>50290-</v>
      </c>
      <c r="B4061" s="27" t="s">
        <v>3931</v>
      </c>
      <c r="D4061" s="53"/>
      <c r="E4061" s="28" t="s">
        <v>174</v>
      </c>
      <c r="F4061" s="51">
        <v>1979.25</v>
      </c>
      <c r="G4061" s="51">
        <v>1979.25</v>
      </c>
    </row>
    <row r="4062" spans="1:7">
      <c r="A4062" s="1" t="str">
        <f t="shared" si="63"/>
        <v>50300-</v>
      </c>
      <c r="B4062" s="27" t="s">
        <v>3932</v>
      </c>
      <c r="D4062" s="53"/>
      <c r="E4062" s="28" t="s">
        <v>174</v>
      </c>
      <c r="F4062" s="51">
        <v>0</v>
      </c>
      <c r="G4062" s="51">
        <v>0</v>
      </c>
    </row>
    <row r="4063" spans="1:7">
      <c r="A4063" s="1" t="str">
        <f t="shared" si="63"/>
        <v>50320-</v>
      </c>
      <c r="B4063" s="27" t="s">
        <v>3933</v>
      </c>
      <c r="D4063" s="53"/>
      <c r="E4063" s="28" t="s">
        <v>174</v>
      </c>
      <c r="F4063" s="51">
        <v>3200.44</v>
      </c>
      <c r="G4063" s="51">
        <v>3200.44</v>
      </c>
    </row>
    <row r="4064" spans="1:7">
      <c r="A4064" s="1" t="str">
        <f t="shared" si="63"/>
        <v>50323-</v>
      </c>
      <c r="B4064" s="27" t="s">
        <v>3934</v>
      </c>
      <c r="D4064" s="53"/>
      <c r="E4064" s="28" t="s">
        <v>174</v>
      </c>
      <c r="F4064" s="51">
        <v>423.79</v>
      </c>
      <c r="G4064" s="51">
        <v>423.79</v>
      </c>
    </row>
    <row r="4065" spans="1:7">
      <c r="A4065" s="1" t="str">
        <f t="shared" si="63"/>
        <v>50325-</v>
      </c>
      <c r="B4065" s="27" t="s">
        <v>3935</v>
      </c>
      <c r="D4065" s="53"/>
      <c r="E4065" s="28" t="s">
        <v>174</v>
      </c>
      <c r="F4065" s="51">
        <v>423.79</v>
      </c>
      <c r="G4065" s="51">
        <v>423.79</v>
      </c>
    </row>
    <row r="4066" spans="1:7">
      <c r="A4066" s="1" t="str">
        <f t="shared" si="63"/>
        <v>50327-</v>
      </c>
      <c r="B4066" s="27" t="s">
        <v>3936</v>
      </c>
      <c r="D4066" s="53"/>
      <c r="E4066" s="28" t="s">
        <v>174</v>
      </c>
      <c r="F4066" s="51">
        <v>486.03</v>
      </c>
      <c r="G4066" s="51">
        <v>486.03</v>
      </c>
    </row>
    <row r="4067" spans="1:7">
      <c r="A4067" s="1" t="str">
        <f t="shared" si="63"/>
        <v>50328-</v>
      </c>
      <c r="B4067" s="27" t="s">
        <v>3937</v>
      </c>
      <c r="D4067" s="53"/>
      <c r="E4067" s="28" t="s">
        <v>174</v>
      </c>
      <c r="F4067" s="51">
        <v>426.56</v>
      </c>
      <c r="G4067" s="51">
        <v>426.56</v>
      </c>
    </row>
    <row r="4068" spans="1:7">
      <c r="A4068" s="1" t="str">
        <f t="shared" si="63"/>
        <v>50329-</v>
      </c>
      <c r="B4068" s="27" t="s">
        <v>3938</v>
      </c>
      <c r="D4068" s="53"/>
      <c r="E4068" s="28" t="s">
        <v>174</v>
      </c>
      <c r="F4068" s="51">
        <v>398.82</v>
      </c>
      <c r="G4068" s="51">
        <v>398.82</v>
      </c>
    </row>
    <row r="4069" spans="1:7">
      <c r="A4069" s="1" t="str">
        <f t="shared" si="63"/>
        <v>50340-</v>
      </c>
      <c r="B4069" s="27" t="s">
        <v>3939</v>
      </c>
      <c r="D4069" s="53"/>
      <c r="E4069" s="28" t="s">
        <v>174</v>
      </c>
      <c r="F4069" s="51">
        <v>2065.06</v>
      </c>
      <c r="G4069" s="51">
        <v>2065.06</v>
      </c>
    </row>
    <row r="4070" spans="1:7">
      <c r="A4070" s="1" t="str">
        <f t="shared" si="63"/>
        <v>50360-</v>
      </c>
      <c r="B4070" s="27" t="s">
        <v>3940</v>
      </c>
      <c r="D4070" s="53"/>
      <c r="E4070" s="28" t="s">
        <v>174</v>
      </c>
      <c r="F4070" s="51">
        <v>5373.36</v>
      </c>
      <c r="G4070" s="51">
        <v>5373.36</v>
      </c>
    </row>
    <row r="4071" spans="1:7">
      <c r="A4071" s="1" t="str">
        <f t="shared" si="63"/>
        <v>50365-</v>
      </c>
      <c r="B4071" s="27" t="s">
        <v>3941</v>
      </c>
      <c r="D4071" s="53"/>
      <c r="E4071" s="28" t="s">
        <v>174</v>
      </c>
      <c r="F4071" s="51">
        <v>6274.79</v>
      </c>
      <c r="G4071" s="51">
        <v>6274.79</v>
      </c>
    </row>
    <row r="4072" spans="1:7">
      <c r="A4072" s="1" t="str">
        <f t="shared" si="63"/>
        <v>50370-</v>
      </c>
      <c r="B4072" s="27" t="s">
        <v>3942</v>
      </c>
      <c r="D4072" s="53"/>
      <c r="E4072" s="28" t="s">
        <v>174</v>
      </c>
      <c r="F4072" s="51">
        <v>2653.86</v>
      </c>
      <c r="G4072" s="51">
        <v>2653.86</v>
      </c>
    </row>
    <row r="4073" spans="1:7">
      <c r="A4073" s="1" t="str">
        <f t="shared" si="63"/>
        <v>50380-</v>
      </c>
      <c r="B4073" s="27" t="s">
        <v>3943</v>
      </c>
      <c r="D4073" s="53"/>
      <c r="E4073" s="28" t="s">
        <v>174</v>
      </c>
      <c r="F4073" s="51">
        <v>4390.1899999999996</v>
      </c>
      <c r="G4073" s="51">
        <v>4390.1899999999996</v>
      </c>
    </row>
    <row r="4074" spans="1:7">
      <c r="A4074" s="1" t="str">
        <f t="shared" si="63"/>
        <v>50382-</v>
      </c>
      <c r="B4074" s="27" t="s">
        <v>3944</v>
      </c>
      <c r="D4074" s="53"/>
      <c r="E4074" s="28" t="s">
        <v>174</v>
      </c>
      <c r="F4074" s="51">
        <v>2479.84</v>
      </c>
      <c r="G4074" s="51">
        <v>604.54999999999995</v>
      </c>
    </row>
    <row r="4075" spans="1:7">
      <c r="A4075" s="1" t="str">
        <f t="shared" si="63"/>
        <v>50384-</v>
      </c>
      <c r="B4075" s="27" t="s">
        <v>3945</v>
      </c>
      <c r="D4075" s="53"/>
      <c r="E4075" s="28" t="s">
        <v>174</v>
      </c>
      <c r="F4075" s="51">
        <v>1982.46</v>
      </c>
      <c r="G4075" s="51">
        <v>549.1</v>
      </c>
    </row>
    <row r="4076" spans="1:7">
      <c r="A4076" s="1" t="str">
        <f t="shared" si="63"/>
        <v>50385-</v>
      </c>
      <c r="B4076" s="27" t="s">
        <v>3946</v>
      </c>
      <c r="D4076" s="53"/>
      <c r="E4076" s="28" t="s">
        <v>174</v>
      </c>
      <c r="F4076" s="51">
        <v>2378.84</v>
      </c>
      <c r="G4076" s="51">
        <v>515.82000000000005</v>
      </c>
    </row>
    <row r="4077" spans="1:7">
      <c r="A4077" s="1" t="str">
        <f t="shared" si="63"/>
        <v>50386-</v>
      </c>
      <c r="B4077" s="27" t="s">
        <v>3947</v>
      </c>
      <c r="D4077" s="53"/>
      <c r="E4077" s="28" t="s">
        <v>174</v>
      </c>
      <c r="F4077" s="51">
        <v>1553.54</v>
      </c>
      <c r="G4077" s="51">
        <v>391.68</v>
      </c>
    </row>
    <row r="4078" spans="1:7">
      <c r="A4078" s="1" t="str">
        <f t="shared" si="63"/>
        <v>50387-</v>
      </c>
      <c r="B4078" s="27" t="s">
        <v>3948</v>
      </c>
      <c r="D4078" s="53"/>
      <c r="E4078" s="28" t="s">
        <v>174</v>
      </c>
      <c r="F4078" s="51">
        <v>1133.8800000000001</v>
      </c>
      <c r="G4078" s="51">
        <v>217.54</v>
      </c>
    </row>
    <row r="4079" spans="1:7">
      <c r="A4079" s="1" t="str">
        <f t="shared" si="63"/>
        <v>50389-</v>
      </c>
      <c r="B4079" s="27" t="s">
        <v>3949</v>
      </c>
      <c r="D4079" s="53"/>
      <c r="E4079" s="28" t="s">
        <v>174</v>
      </c>
      <c r="F4079" s="51">
        <v>617.86</v>
      </c>
      <c r="G4079" s="51">
        <v>121.05</v>
      </c>
    </row>
    <row r="4080" spans="1:7">
      <c r="A4080" s="1" t="str">
        <f t="shared" si="63"/>
        <v>50390-</v>
      </c>
      <c r="B4080" s="27" t="s">
        <v>3950</v>
      </c>
      <c r="D4080" s="53"/>
      <c r="E4080" s="28" t="s">
        <v>174</v>
      </c>
      <c r="F4080" s="51">
        <v>215.83</v>
      </c>
      <c r="G4080" s="51">
        <v>215.83</v>
      </c>
    </row>
    <row r="4081" spans="1:7">
      <c r="A4081" s="1" t="str">
        <f t="shared" si="63"/>
        <v>50391-</v>
      </c>
      <c r="B4081" s="27" t="s">
        <v>3951</v>
      </c>
      <c r="D4081" s="53"/>
      <c r="E4081" s="28" t="s">
        <v>174</v>
      </c>
      <c r="F4081" s="51">
        <v>265.11</v>
      </c>
      <c r="G4081" s="51">
        <v>217.45</v>
      </c>
    </row>
    <row r="4082" spans="1:7">
      <c r="A4082" s="1" t="str">
        <f t="shared" si="63"/>
        <v>50395-</v>
      </c>
      <c r="B4082" s="27" t="s">
        <v>3952</v>
      </c>
      <c r="D4082" s="53"/>
      <c r="E4082" s="28" t="s">
        <v>174</v>
      </c>
      <c r="F4082" s="51">
        <v>396.95</v>
      </c>
      <c r="G4082" s="51">
        <v>396.95</v>
      </c>
    </row>
    <row r="4083" spans="1:7">
      <c r="A4083" s="1" t="str">
        <f t="shared" si="63"/>
        <v>50396-</v>
      </c>
      <c r="B4083" s="27" t="s">
        <v>3953</v>
      </c>
      <c r="D4083" s="53"/>
      <c r="E4083" s="28" t="s">
        <v>174</v>
      </c>
      <c r="F4083" s="51">
        <v>260.77999999999997</v>
      </c>
      <c r="G4083" s="51">
        <v>260.77999999999997</v>
      </c>
    </row>
    <row r="4084" spans="1:7">
      <c r="A4084" s="1" t="str">
        <f t="shared" si="63"/>
        <v>50400-</v>
      </c>
      <c r="B4084" s="27" t="s">
        <v>3954</v>
      </c>
      <c r="D4084" s="53"/>
      <c r="E4084" s="28" t="s">
        <v>174</v>
      </c>
      <c r="F4084" s="51">
        <v>2557.8000000000002</v>
      </c>
      <c r="G4084" s="51">
        <v>2557.8000000000002</v>
      </c>
    </row>
    <row r="4085" spans="1:7">
      <c r="A4085" s="1" t="str">
        <f t="shared" si="63"/>
        <v>50405-</v>
      </c>
      <c r="B4085" s="27" t="s">
        <v>3955</v>
      </c>
      <c r="D4085" s="53"/>
      <c r="E4085" s="28" t="s">
        <v>174</v>
      </c>
      <c r="F4085" s="51">
        <v>3085.42</v>
      </c>
      <c r="G4085" s="51">
        <v>3085.42</v>
      </c>
    </row>
    <row r="4086" spans="1:7">
      <c r="A4086" s="1" t="str">
        <f t="shared" si="63"/>
        <v>50430-</v>
      </c>
      <c r="B4086" s="46" t="s">
        <v>12931</v>
      </c>
      <c r="C4086" s="47"/>
      <c r="D4086" s="53"/>
      <c r="F4086" s="51">
        <v>1092.1199999999999</v>
      </c>
      <c r="G4086" s="51">
        <v>371.47</v>
      </c>
    </row>
    <row r="4087" spans="1:7">
      <c r="A4087" s="1" t="str">
        <f t="shared" si="63"/>
        <v>50431-</v>
      </c>
      <c r="B4087" s="46" t="s">
        <v>12932</v>
      </c>
      <c r="C4087" s="47"/>
      <c r="D4087" s="53"/>
      <c r="F4087" s="51">
        <v>340.57</v>
      </c>
      <c r="G4087" s="51">
        <v>146.33000000000001</v>
      </c>
    </row>
    <row r="4088" spans="1:7">
      <c r="A4088" s="1" t="str">
        <f t="shared" si="63"/>
        <v>50432-</v>
      </c>
      <c r="B4088" s="46" t="s">
        <v>12933</v>
      </c>
      <c r="C4088" s="47"/>
      <c r="D4088" s="53"/>
      <c r="F4088" s="51">
        <v>1764.8</v>
      </c>
      <c r="G4088" s="51">
        <v>491.74</v>
      </c>
    </row>
    <row r="4089" spans="1:7">
      <c r="A4089" s="1" t="str">
        <f t="shared" si="63"/>
        <v>50433-</v>
      </c>
      <c r="B4089" s="46" t="s">
        <v>12934</v>
      </c>
      <c r="C4089" s="47"/>
      <c r="D4089" s="53"/>
      <c r="F4089" s="51">
        <v>2372.23</v>
      </c>
      <c r="G4089" s="51">
        <v>606.69000000000005</v>
      </c>
    </row>
    <row r="4090" spans="1:7">
      <c r="A4090" s="1" t="str">
        <f t="shared" si="63"/>
        <v>50434-</v>
      </c>
      <c r="B4090" s="46" t="s">
        <v>12935</v>
      </c>
      <c r="C4090" s="47"/>
      <c r="D4090" s="53"/>
      <c r="F4090" s="51">
        <v>1875.78</v>
      </c>
      <c r="G4090" s="51">
        <v>464.79</v>
      </c>
    </row>
    <row r="4091" spans="1:7">
      <c r="A4091" s="1" t="str">
        <f t="shared" si="63"/>
        <v>50435-</v>
      </c>
      <c r="B4091" s="46" t="s">
        <v>12936</v>
      </c>
      <c r="C4091" s="47"/>
      <c r="D4091" s="53"/>
      <c r="F4091" s="51">
        <v>982.46</v>
      </c>
      <c r="G4091" s="51">
        <v>224.98</v>
      </c>
    </row>
    <row r="4092" spans="1:7">
      <c r="A4092" s="1" t="str">
        <f t="shared" si="63"/>
        <v>50500-</v>
      </c>
      <c r="B4092" s="27" t="s">
        <v>3956</v>
      </c>
      <c r="D4092" s="53"/>
      <c r="F4092" s="51">
        <v>2828.94</v>
      </c>
      <c r="G4092" s="51">
        <v>2828.94</v>
      </c>
    </row>
    <row r="4093" spans="1:7">
      <c r="A4093" s="1" t="str">
        <f t="shared" si="63"/>
        <v>50520-</v>
      </c>
      <c r="B4093" s="27" t="s">
        <v>3957</v>
      </c>
      <c r="D4093" s="53"/>
      <c r="E4093" s="28" t="s">
        <v>174</v>
      </c>
      <c r="F4093" s="51">
        <v>2498.89</v>
      </c>
      <c r="G4093" s="51">
        <v>2498.89</v>
      </c>
    </row>
    <row r="4094" spans="1:7">
      <c r="A4094" s="1" t="str">
        <f t="shared" si="63"/>
        <v>50525-</v>
      </c>
      <c r="B4094" s="27" t="s">
        <v>3958</v>
      </c>
      <c r="D4094" s="53"/>
      <c r="E4094" s="28" t="s">
        <v>174</v>
      </c>
      <c r="F4094" s="51">
        <v>3159.33</v>
      </c>
      <c r="G4094" s="51">
        <v>3159.33</v>
      </c>
    </row>
    <row r="4095" spans="1:7">
      <c r="A4095" s="1" t="str">
        <f t="shared" si="63"/>
        <v>50526-</v>
      </c>
      <c r="B4095" s="27" t="s">
        <v>3959</v>
      </c>
      <c r="D4095" s="53"/>
      <c r="E4095" s="28" t="s">
        <v>174</v>
      </c>
      <c r="F4095" s="51">
        <v>3277.19</v>
      </c>
      <c r="G4095" s="51">
        <v>3277.19</v>
      </c>
    </row>
    <row r="4096" spans="1:7">
      <c r="A4096" s="1" t="str">
        <f t="shared" si="63"/>
        <v>50540-</v>
      </c>
      <c r="B4096" s="27" t="s">
        <v>3960</v>
      </c>
      <c r="D4096" s="53"/>
      <c r="E4096" s="28" t="s">
        <v>174</v>
      </c>
      <c r="F4096" s="51">
        <v>2544.81</v>
      </c>
      <c r="G4096" s="51">
        <v>2544.81</v>
      </c>
    </row>
    <row r="4097" spans="1:7">
      <c r="A4097" s="1" t="str">
        <f t="shared" si="63"/>
        <v>50541-</v>
      </c>
      <c r="B4097" s="27" t="s">
        <v>3961</v>
      </c>
      <c r="D4097" s="53"/>
      <c r="E4097" s="28" t="s">
        <v>174</v>
      </c>
      <c r="F4097" s="51">
        <v>2029.31</v>
      </c>
      <c r="G4097" s="51">
        <v>2029.31</v>
      </c>
    </row>
    <row r="4098" spans="1:7">
      <c r="A4098" s="1" t="str">
        <f t="shared" si="63"/>
        <v>50542-</v>
      </c>
      <c r="B4098" s="27" t="s">
        <v>3962</v>
      </c>
      <c r="D4098" s="53"/>
      <c r="E4098" s="28" t="s">
        <v>174</v>
      </c>
      <c r="F4098" s="51">
        <v>2574.63</v>
      </c>
      <c r="G4098" s="51">
        <v>2574.63</v>
      </c>
    </row>
    <row r="4099" spans="1:7">
      <c r="A4099" s="1" t="str">
        <f t="shared" ref="A4099:A4162" si="64">+B4099&amp;"-"&amp;C4099</f>
        <v>50543-</v>
      </c>
      <c r="B4099" s="27" t="s">
        <v>3963</v>
      </c>
      <c r="D4099" s="53"/>
      <c r="E4099" s="28" t="s">
        <v>174</v>
      </c>
      <c r="F4099" s="51">
        <v>3282.54</v>
      </c>
      <c r="G4099" s="51">
        <v>3282.54</v>
      </c>
    </row>
    <row r="4100" spans="1:7">
      <c r="A4100" s="1" t="str">
        <f t="shared" si="64"/>
        <v>50544-</v>
      </c>
      <c r="B4100" s="27" t="s">
        <v>3964</v>
      </c>
      <c r="D4100" s="53"/>
      <c r="E4100" s="28" t="s">
        <v>174</v>
      </c>
      <c r="F4100" s="51">
        <v>2751.13</v>
      </c>
      <c r="G4100" s="51">
        <v>2751.13</v>
      </c>
    </row>
    <row r="4101" spans="1:7">
      <c r="A4101" s="1" t="str">
        <f t="shared" si="64"/>
        <v>50545-</v>
      </c>
      <c r="B4101" s="27" t="s">
        <v>3965</v>
      </c>
      <c r="D4101" s="53"/>
      <c r="E4101" s="28" t="s">
        <v>174</v>
      </c>
      <c r="F4101" s="51">
        <v>2961.36</v>
      </c>
      <c r="G4101" s="51">
        <v>2961.36</v>
      </c>
    </row>
    <row r="4102" spans="1:7">
      <c r="A4102" s="1" t="str">
        <f t="shared" si="64"/>
        <v>50546-</v>
      </c>
      <c r="B4102" s="27" t="s">
        <v>3966</v>
      </c>
      <c r="D4102" s="53"/>
      <c r="E4102" s="28" t="s">
        <v>174</v>
      </c>
      <c r="F4102" s="51">
        <v>2655.94</v>
      </c>
      <c r="G4102" s="51">
        <v>2655.94</v>
      </c>
    </row>
    <row r="4103" spans="1:7">
      <c r="A4103" s="1" t="str">
        <f t="shared" si="64"/>
        <v>50547-</v>
      </c>
      <c r="B4103" s="27" t="s">
        <v>3967</v>
      </c>
      <c r="D4103" s="53"/>
      <c r="E4103" s="28" t="s">
        <v>174</v>
      </c>
      <c r="F4103" s="51">
        <v>3564.61</v>
      </c>
      <c r="G4103" s="51">
        <v>3564.61</v>
      </c>
    </row>
    <row r="4104" spans="1:7">
      <c r="A4104" s="1" t="str">
        <f t="shared" si="64"/>
        <v>50548-</v>
      </c>
      <c r="B4104" s="27" t="s">
        <v>3968</v>
      </c>
      <c r="D4104" s="53"/>
      <c r="E4104" s="28" t="s">
        <v>174</v>
      </c>
      <c r="F4104" s="51">
        <v>2979.36</v>
      </c>
      <c r="G4104" s="51">
        <v>2979.36</v>
      </c>
    </row>
    <row r="4105" spans="1:7">
      <c r="A4105" s="1" t="str">
        <f t="shared" si="64"/>
        <v>50549-</v>
      </c>
      <c r="B4105" s="27" t="s">
        <v>3969</v>
      </c>
      <c r="D4105" s="53"/>
      <c r="E4105" s="28" t="s">
        <v>174</v>
      </c>
      <c r="F4105" s="51">
        <v>0</v>
      </c>
      <c r="G4105" s="51">
        <v>0</v>
      </c>
    </row>
    <row r="4106" spans="1:7">
      <c r="A4106" s="1" t="str">
        <f t="shared" si="64"/>
        <v>50551-</v>
      </c>
      <c r="B4106" s="27" t="s">
        <v>3970</v>
      </c>
      <c r="D4106" s="53"/>
      <c r="E4106" s="28" t="s">
        <v>174</v>
      </c>
      <c r="F4106" s="51">
        <v>783.48</v>
      </c>
      <c r="G4106" s="51">
        <v>652.78</v>
      </c>
    </row>
    <row r="4107" spans="1:7">
      <c r="A4107" s="1" t="str">
        <f t="shared" si="64"/>
        <v>50553-</v>
      </c>
      <c r="B4107" s="27" t="s">
        <v>3971</v>
      </c>
      <c r="D4107" s="53"/>
      <c r="E4107" s="28" t="s">
        <v>174</v>
      </c>
      <c r="F4107" s="51">
        <v>832.32</v>
      </c>
      <c r="G4107" s="51">
        <v>690.07</v>
      </c>
    </row>
    <row r="4108" spans="1:7">
      <c r="A4108" s="1" t="str">
        <f t="shared" si="64"/>
        <v>50555-</v>
      </c>
      <c r="B4108" s="27" t="s">
        <v>3972</v>
      </c>
      <c r="D4108" s="53"/>
      <c r="E4108" s="28" t="s">
        <v>174</v>
      </c>
      <c r="F4108" s="51">
        <v>895.49</v>
      </c>
      <c r="G4108" s="51">
        <v>753.96</v>
      </c>
    </row>
    <row r="4109" spans="1:7">
      <c r="A4109" s="1" t="str">
        <f t="shared" si="64"/>
        <v>50557-</v>
      </c>
      <c r="B4109" s="27" t="s">
        <v>3973</v>
      </c>
      <c r="D4109" s="53"/>
      <c r="E4109" s="28" t="s">
        <v>174</v>
      </c>
      <c r="F4109" s="51">
        <v>914.24</v>
      </c>
      <c r="G4109" s="51">
        <v>767.66</v>
      </c>
    </row>
    <row r="4110" spans="1:7">
      <c r="A4110" s="1" t="str">
        <f t="shared" si="64"/>
        <v>50561-</v>
      </c>
      <c r="B4110" s="27" t="s">
        <v>3974</v>
      </c>
      <c r="D4110" s="53"/>
      <c r="E4110" s="28" t="s">
        <v>174</v>
      </c>
      <c r="F4110" s="51">
        <v>1038.1300000000001</v>
      </c>
      <c r="G4110" s="51">
        <v>876.38</v>
      </c>
    </row>
    <row r="4111" spans="1:7">
      <c r="A4111" s="1" t="str">
        <f t="shared" si="64"/>
        <v>50562-</v>
      </c>
      <c r="B4111" s="27" t="s">
        <v>3975</v>
      </c>
      <c r="D4111" s="53"/>
      <c r="E4111" s="28" t="s">
        <v>174</v>
      </c>
      <c r="F4111" s="51">
        <v>1285.52</v>
      </c>
      <c r="G4111" s="51">
        <v>1285.52</v>
      </c>
    </row>
    <row r="4112" spans="1:7">
      <c r="A4112" s="1" t="str">
        <f t="shared" si="64"/>
        <v>50570-</v>
      </c>
      <c r="B4112" s="27" t="s">
        <v>3976</v>
      </c>
      <c r="D4112" s="53"/>
      <c r="E4112" s="28" t="s">
        <v>174</v>
      </c>
      <c r="F4112" s="51">
        <v>1090.94</v>
      </c>
      <c r="G4112" s="51">
        <v>1090.94</v>
      </c>
    </row>
    <row r="4113" spans="1:7">
      <c r="A4113" s="1" t="str">
        <f t="shared" si="64"/>
        <v>50572-</v>
      </c>
      <c r="B4113" s="27" t="s">
        <v>3977</v>
      </c>
      <c r="D4113" s="53"/>
      <c r="E4113" s="28" t="s">
        <v>174</v>
      </c>
      <c r="F4113" s="51">
        <v>1180.3900000000001</v>
      </c>
      <c r="G4113" s="51">
        <v>1180.3900000000001</v>
      </c>
    </row>
    <row r="4114" spans="1:7">
      <c r="A4114" s="1" t="str">
        <f t="shared" si="64"/>
        <v>50574-</v>
      </c>
      <c r="B4114" s="27" t="s">
        <v>3978</v>
      </c>
      <c r="D4114" s="53"/>
      <c r="E4114" s="28" t="s">
        <v>174</v>
      </c>
      <c r="F4114" s="51">
        <v>1255.17</v>
      </c>
      <c r="G4114" s="51">
        <v>1255.17</v>
      </c>
    </row>
    <row r="4115" spans="1:7">
      <c r="A4115" s="1" t="str">
        <f t="shared" si="64"/>
        <v>50575-</v>
      </c>
      <c r="B4115" s="27" t="s">
        <v>3979</v>
      </c>
      <c r="D4115" s="53"/>
      <c r="E4115" s="28" t="s">
        <v>174</v>
      </c>
      <c r="F4115" s="51">
        <v>1585.99</v>
      </c>
      <c r="G4115" s="51">
        <v>1585.99</v>
      </c>
    </row>
    <row r="4116" spans="1:7">
      <c r="A4116" s="1" t="str">
        <f t="shared" si="64"/>
        <v>50576-</v>
      </c>
      <c r="B4116" s="27" t="s">
        <v>3980</v>
      </c>
      <c r="D4116" s="53"/>
      <c r="E4116" s="28" t="s">
        <v>174</v>
      </c>
      <c r="F4116" s="51">
        <v>1254.43</v>
      </c>
      <c r="G4116" s="51">
        <v>1254.43</v>
      </c>
    </row>
    <row r="4117" spans="1:7">
      <c r="A4117" s="1" t="str">
        <f t="shared" si="64"/>
        <v>50580-</v>
      </c>
      <c r="B4117" s="27" t="s">
        <v>3981</v>
      </c>
      <c r="D4117" s="53"/>
      <c r="E4117" s="28" t="s">
        <v>174</v>
      </c>
      <c r="F4117" s="51">
        <v>1351.56</v>
      </c>
      <c r="G4117" s="51">
        <v>1351.56</v>
      </c>
    </row>
    <row r="4118" spans="1:7">
      <c r="A4118" s="1" t="str">
        <f t="shared" si="64"/>
        <v>50590-</v>
      </c>
      <c r="B4118" s="27" t="s">
        <v>3982</v>
      </c>
      <c r="D4118" s="53"/>
      <c r="E4118" s="28" t="s">
        <v>174</v>
      </c>
      <c r="F4118" s="51">
        <v>1551.92</v>
      </c>
      <c r="G4118" s="51">
        <v>1247.9100000000001</v>
      </c>
    </row>
    <row r="4119" spans="1:7">
      <c r="A4119" s="1" t="str">
        <f t="shared" si="64"/>
        <v>50592-</v>
      </c>
      <c r="B4119" s="27" t="s">
        <v>3983</v>
      </c>
      <c r="D4119" s="53"/>
      <c r="E4119" s="28" t="s">
        <v>174</v>
      </c>
      <c r="F4119" s="51">
        <v>5270.4</v>
      </c>
      <c r="G4119" s="51">
        <v>802.77</v>
      </c>
    </row>
    <row r="4120" spans="1:7">
      <c r="A4120" s="1" t="str">
        <f t="shared" si="64"/>
        <v>50593-</v>
      </c>
      <c r="B4120" s="27" t="s">
        <v>3984</v>
      </c>
      <c r="D4120" s="53"/>
      <c r="E4120" s="28" t="s">
        <v>174</v>
      </c>
      <c r="F4120" s="51">
        <v>9584.6</v>
      </c>
      <c r="G4120" s="51">
        <v>1065.28</v>
      </c>
    </row>
    <row r="4121" spans="1:7">
      <c r="A4121" s="1" t="str">
        <f t="shared" si="64"/>
        <v>50600-</v>
      </c>
      <c r="B4121" s="27" t="s">
        <v>3985</v>
      </c>
      <c r="D4121" s="53"/>
      <c r="E4121" s="28" t="s">
        <v>174</v>
      </c>
      <c r="F4121" s="51">
        <v>2082.31</v>
      </c>
      <c r="G4121" s="51">
        <v>2082.31</v>
      </c>
    </row>
    <row r="4122" spans="1:7">
      <c r="A4122" s="1" t="str">
        <f t="shared" si="64"/>
        <v>50605-</v>
      </c>
      <c r="B4122" s="27" t="s">
        <v>3986</v>
      </c>
      <c r="D4122" s="53"/>
      <c r="E4122" s="28" t="s">
        <v>174</v>
      </c>
      <c r="F4122" s="51">
        <v>2177.8200000000002</v>
      </c>
      <c r="G4122" s="51">
        <v>2177.8200000000002</v>
      </c>
    </row>
    <row r="4123" spans="1:7">
      <c r="A4123" s="1" t="str">
        <f t="shared" si="64"/>
        <v>50606-</v>
      </c>
      <c r="B4123" s="46" t="s">
        <v>12937</v>
      </c>
      <c r="C4123" s="47"/>
      <c r="D4123" s="53"/>
      <c r="F4123" s="51">
        <v>1107.04</v>
      </c>
      <c r="G4123" s="51">
        <v>351.72</v>
      </c>
    </row>
    <row r="4124" spans="1:7">
      <c r="A4124" s="1" t="str">
        <f t="shared" si="64"/>
        <v>50610-</v>
      </c>
      <c r="B4124" s="27" t="s">
        <v>3987</v>
      </c>
      <c r="D4124" s="53"/>
      <c r="E4124" s="28" t="s">
        <v>174</v>
      </c>
      <c r="F4124" s="51">
        <v>2155.14</v>
      </c>
      <c r="G4124" s="51">
        <v>2155.14</v>
      </c>
    </row>
    <row r="4125" spans="1:7">
      <c r="A4125" s="1" t="str">
        <f t="shared" si="64"/>
        <v>50620-</v>
      </c>
      <c r="B4125" s="27" t="s">
        <v>3988</v>
      </c>
      <c r="D4125" s="53"/>
      <c r="E4125" s="28" t="s">
        <v>174</v>
      </c>
      <c r="F4125" s="51">
        <v>2001.2</v>
      </c>
      <c r="G4125" s="51">
        <v>2001.2</v>
      </c>
    </row>
    <row r="4126" spans="1:7">
      <c r="A4126" s="1" t="str">
        <f t="shared" si="64"/>
        <v>50630-</v>
      </c>
      <c r="B4126" s="27" t="s">
        <v>3989</v>
      </c>
      <c r="D4126" s="53"/>
      <c r="E4126" s="28" t="s">
        <v>174</v>
      </c>
      <c r="F4126" s="51">
        <v>1965.43</v>
      </c>
      <c r="G4126" s="51">
        <v>1965.43</v>
      </c>
    </row>
    <row r="4127" spans="1:7">
      <c r="A4127" s="1" t="str">
        <f t="shared" si="64"/>
        <v>50650-</v>
      </c>
      <c r="B4127" s="27" t="s">
        <v>3990</v>
      </c>
      <c r="D4127" s="53"/>
      <c r="E4127" s="28" t="s">
        <v>174</v>
      </c>
      <c r="F4127" s="51">
        <v>2284.6</v>
      </c>
      <c r="G4127" s="51">
        <v>2284.6</v>
      </c>
    </row>
    <row r="4128" spans="1:7">
      <c r="A4128" s="1" t="str">
        <f t="shared" si="64"/>
        <v>50660-</v>
      </c>
      <c r="B4128" s="27" t="s">
        <v>3991</v>
      </c>
      <c r="D4128" s="53"/>
      <c r="E4128" s="28" t="s">
        <v>174</v>
      </c>
      <c r="F4128" s="51">
        <v>2536.87</v>
      </c>
      <c r="G4128" s="51">
        <v>2536.87</v>
      </c>
    </row>
    <row r="4129" spans="1:7">
      <c r="A4129" s="1" t="str">
        <f t="shared" si="64"/>
        <v>50684-</v>
      </c>
      <c r="B4129" s="27" t="s">
        <v>3992</v>
      </c>
      <c r="D4129" s="53"/>
      <c r="E4129" s="28" t="s">
        <v>174</v>
      </c>
      <c r="F4129" s="51">
        <v>223.45</v>
      </c>
      <c r="G4129" s="51">
        <v>110.08</v>
      </c>
    </row>
    <row r="4130" spans="1:7">
      <c r="A4130" s="1" t="str">
        <f t="shared" si="64"/>
        <v>50686-</v>
      </c>
      <c r="B4130" s="27" t="s">
        <v>3993</v>
      </c>
      <c r="D4130" s="53"/>
      <c r="E4130" s="28" t="s">
        <v>174</v>
      </c>
      <c r="F4130" s="51">
        <v>305.36</v>
      </c>
      <c r="G4130" s="51">
        <v>194.16</v>
      </c>
    </row>
    <row r="4131" spans="1:7">
      <c r="A4131" s="1" t="str">
        <f t="shared" si="64"/>
        <v>50688-</v>
      </c>
      <c r="B4131" s="27" t="s">
        <v>3994</v>
      </c>
      <c r="D4131" s="53"/>
      <c r="E4131" s="28" t="s">
        <v>174</v>
      </c>
      <c r="F4131" s="51">
        <v>174.47</v>
      </c>
      <c r="G4131" s="51">
        <v>174.47</v>
      </c>
    </row>
    <row r="4132" spans="1:7">
      <c r="A4132" s="1" t="str">
        <f t="shared" si="64"/>
        <v>50690-</v>
      </c>
      <c r="B4132" s="27" t="s">
        <v>3995</v>
      </c>
      <c r="D4132" s="53"/>
      <c r="E4132" s="28" t="s">
        <v>174</v>
      </c>
      <c r="F4132" s="51">
        <v>211.04</v>
      </c>
      <c r="G4132" s="51">
        <v>154.72</v>
      </c>
    </row>
    <row r="4133" spans="1:7">
      <c r="A4133" s="1" t="str">
        <f t="shared" si="64"/>
        <v>50693-</v>
      </c>
      <c r="B4133" s="46" t="s">
        <v>12938</v>
      </c>
      <c r="C4133" s="47"/>
      <c r="D4133" s="53"/>
      <c r="F4133" s="51">
        <v>2202.86</v>
      </c>
      <c r="G4133" s="51">
        <v>486.43</v>
      </c>
    </row>
    <row r="4134" spans="1:7">
      <c r="A4134" s="1" t="str">
        <f t="shared" si="64"/>
        <v>50694-</v>
      </c>
      <c r="B4134" s="46" t="s">
        <v>12939</v>
      </c>
      <c r="C4134" s="47"/>
      <c r="D4134" s="53"/>
      <c r="F4134" s="51">
        <v>2432.12</v>
      </c>
      <c r="G4134" s="51">
        <v>629.04</v>
      </c>
    </row>
    <row r="4135" spans="1:7">
      <c r="A4135" s="1" t="str">
        <f t="shared" si="64"/>
        <v>50695-</v>
      </c>
      <c r="B4135" s="46" t="s">
        <v>12940</v>
      </c>
      <c r="C4135" s="47"/>
      <c r="D4135" s="53"/>
      <c r="F4135" s="51">
        <v>2967.85</v>
      </c>
      <c r="G4135" s="51">
        <v>798.67</v>
      </c>
    </row>
    <row r="4136" spans="1:7">
      <c r="A4136" s="1" t="str">
        <f t="shared" si="64"/>
        <v>50700-</v>
      </c>
      <c r="B4136" s="27" t="s">
        <v>3996</v>
      </c>
      <c r="D4136" s="53"/>
      <c r="E4136" s="28" t="s">
        <v>174</v>
      </c>
      <c r="F4136" s="51">
        <v>2053.17</v>
      </c>
      <c r="G4136" s="51">
        <v>2053.17</v>
      </c>
    </row>
    <row r="4137" spans="1:7">
      <c r="A4137" s="1" t="str">
        <f t="shared" si="64"/>
        <v>50705-</v>
      </c>
      <c r="B4137" s="46" t="s">
        <v>12941</v>
      </c>
      <c r="C4137" s="47"/>
      <c r="D4137" s="53"/>
      <c r="F4137" s="51">
        <v>3528.06</v>
      </c>
      <c r="G4137" s="51">
        <v>450.47</v>
      </c>
    </row>
    <row r="4138" spans="1:7">
      <c r="A4138" s="1" t="str">
        <f t="shared" si="64"/>
        <v>50706-</v>
      </c>
      <c r="B4138" s="46" t="s">
        <v>12942</v>
      </c>
      <c r="C4138" s="47"/>
      <c r="D4138" s="53"/>
      <c r="F4138" s="51">
        <v>1596.48</v>
      </c>
      <c r="G4138" s="51">
        <v>418.73</v>
      </c>
    </row>
    <row r="4139" spans="1:7">
      <c r="A4139" s="1" t="str">
        <f t="shared" si="64"/>
        <v>50715-</v>
      </c>
      <c r="B4139" s="27" t="s">
        <v>3997</v>
      </c>
      <c r="D4139" s="53"/>
      <c r="E4139" s="28" t="s">
        <v>174</v>
      </c>
      <c r="F4139" s="51">
        <v>2694.08</v>
      </c>
      <c r="G4139" s="51">
        <v>2694.08</v>
      </c>
    </row>
    <row r="4140" spans="1:7">
      <c r="A4140" s="1" t="str">
        <f t="shared" si="64"/>
        <v>50722-</v>
      </c>
      <c r="B4140" s="27" t="s">
        <v>3998</v>
      </c>
      <c r="D4140" s="53"/>
      <c r="E4140" s="28" t="s">
        <v>174</v>
      </c>
      <c r="F4140" s="51">
        <v>2248.4299999999998</v>
      </c>
      <c r="G4140" s="51">
        <v>2248.4299999999998</v>
      </c>
    </row>
    <row r="4141" spans="1:7">
      <c r="A4141" s="1" t="str">
        <f t="shared" si="64"/>
        <v>50725-</v>
      </c>
      <c r="B4141" s="27" t="s">
        <v>3999</v>
      </c>
      <c r="D4141" s="53"/>
      <c r="E4141" s="28" t="s">
        <v>174</v>
      </c>
      <c r="F4141" s="51">
        <v>2491.17</v>
      </c>
      <c r="G4141" s="51">
        <v>2491.17</v>
      </c>
    </row>
    <row r="4142" spans="1:7">
      <c r="A4142" s="1" t="str">
        <f t="shared" si="64"/>
        <v>50727-</v>
      </c>
      <c r="B4142" s="27" t="s">
        <v>4000</v>
      </c>
      <c r="D4142" s="53"/>
      <c r="E4142" s="28" t="s">
        <v>174</v>
      </c>
      <c r="F4142" s="51">
        <v>1111.46</v>
      </c>
      <c r="G4142" s="51">
        <v>1111.46</v>
      </c>
    </row>
    <row r="4143" spans="1:7">
      <c r="A4143" s="1" t="str">
        <f t="shared" si="64"/>
        <v>50728-</v>
      </c>
      <c r="B4143" s="27" t="s">
        <v>4001</v>
      </c>
      <c r="D4143" s="53"/>
      <c r="E4143" s="28" t="s">
        <v>174</v>
      </c>
      <c r="F4143" s="51">
        <v>1541.01</v>
      </c>
      <c r="G4143" s="51">
        <v>1541.01</v>
      </c>
    </row>
    <row r="4144" spans="1:7">
      <c r="A4144" s="1" t="str">
        <f t="shared" si="64"/>
        <v>50740-</v>
      </c>
      <c r="B4144" s="27" t="s">
        <v>4002</v>
      </c>
      <c r="D4144" s="53"/>
      <c r="E4144" s="28" t="s">
        <v>174</v>
      </c>
      <c r="F4144" s="51">
        <v>2719.59</v>
      </c>
      <c r="G4144" s="51">
        <v>2719.59</v>
      </c>
    </row>
    <row r="4145" spans="1:7">
      <c r="A4145" s="1" t="str">
        <f t="shared" si="64"/>
        <v>50750-</v>
      </c>
      <c r="B4145" s="27" t="s">
        <v>4003</v>
      </c>
      <c r="D4145" s="53"/>
      <c r="E4145" s="28" t="s">
        <v>174</v>
      </c>
      <c r="F4145" s="51">
        <v>2545.27</v>
      </c>
      <c r="G4145" s="51">
        <v>2545.27</v>
      </c>
    </row>
    <row r="4146" spans="1:7">
      <c r="A4146" s="1" t="str">
        <f t="shared" si="64"/>
        <v>50760-</v>
      </c>
      <c r="B4146" s="27" t="s">
        <v>4004</v>
      </c>
      <c r="D4146" s="53"/>
      <c r="E4146" s="28" t="s">
        <v>174</v>
      </c>
      <c r="F4146" s="51">
        <v>2496.7399999999998</v>
      </c>
      <c r="G4146" s="51">
        <v>2496.7399999999998</v>
      </c>
    </row>
    <row r="4147" spans="1:7">
      <c r="A4147" s="1" t="str">
        <f t="shared" si="64"/>
        <v>50770-</v>
      </c>
      <c r="B4147" s="27" t="s">
        <v>4005</v>
      </c>
      <c r="D4147" s="53"/>
      <c r="E4147" s="28" t="s">
        <v>174</v>
      </c>
      <c r="F4147" s="51">
        <v>2542.37</v>
      </c>
      <c r="G4147" s="51">
        <v>2542.37</v>
      </c>
    </row>
    <row r="4148" spans="1:7">
      <c r="A4148" s="1" t="str">
        <f t="shared" si="64"/>
        <v>50780-</v>
      </c>
      <c r="B4148" s="27" t="s">
        <v>4006</v>
      </c>
      <c r="D4148" s="53"/>
      <c r="E4148" s="28" t="s">
        <v>174</v>
      </c>
      <c r="F4148" s="51">
        <v>2446.9699999999998</v>
      </c>
      <c r="G4148" s="51">
        <v>2446.9699999999998</v>
      </c>
    </row>
    <row r="4149" spans="1:7">
      <c r="A4149" s="1" t="str">
        <f t="shared" si="64"/>
        <v>50782-</v>
      </c>
      <c r="B4149" s="27" t="s">
        <v>4007</v>
      </c>
      <c r="D4149" s="53"/>
      <c r="E4149" s="28" t="s">
        <v>174</v>
      </c>
      <c r="F4149" s="51">
        <v>2341.3000000000002</v>
      </c>
      <c r="G4149" s="51">
        <v>2341.3000000000002</v>
      </c>
    </row>
    <row r="4150" spans="1:7">
      <c r="A4150" s="1" t="str">
        <f t="shared" si="64"/>
        <v>50783-</v>
      </c>
      <c r="B4150" s="27" t="s">
        <v>4008</v>
      </c>
      <c r="D4150" s="53"/>
      <c r="E4150" s="28" t="s">
        <v>174</v>
      </c>
      <c r="F4150" s="51">
        <v>2499.9699999999998</v>
      </c>
      <c r="G4150" s="51">
        <v>2499.9699999999998</v>
      </c>
    </row>
    <row r="4151" spans="1:7">
      <c r="A4151" s="1" t="str">
        <f t="shared" si="64"/>
        <v>50785-</v>
      </c>
      <c r="B4151" s="27" t="s">
        <v>4009</v>
      </c>
      <c r="D4151" s="53"/>
      <c r="E4151" s="28" t="s">
        <v>174</v>
      </c>
      <c r="F4151" s="51">
        <v>2679.09</v>
      </c>
      <c r="G4151" s="51">
        <v>2679.09</v>
      </c>
    </row>
    <row r="4152" spans="1:7">
      <c r="A4152" s="1" t="str">
        <f t="shared" si="64"/>
        <v>50800-</v>
      </c>
      <c r="B4152" s="27" t="s">
        <v>4010</v>
      </c>
      <c r="D4152" s="53"/>
      <c r="E4152" s="28" t="s">
        <v>174</v>
      </c>
      <c r="F4152" s="51">
        <v>2035.97</v>
      </c>
      <c r="G4152" s="51">
        <v>2035.97</v>
      </c>
    </row>
    <row r="4153" spans="1:7">
      <c r="A4153" s="1" t="str">
        <f t="shared" si="64"/>
        <v>50810-</v>
      </c>
      <c r="B4153" s="27" t="s">
        <v>4011</v>
      </c>
      <c r="D4153" s="53"/>
      <c r="E4153" s="28" t="s">
        <v>174</v>
      </c>
      <c r="F4153" s="51">
        <v>2781.88</v>
      </c>
      <c r="G4153" s="51">
        <v>2781.88</v>
      </c>
    </row>
    <row r="4154" spans="1:7">
      <c r="A4154" s="1" t="str">
        <f t="shared" si="64"/>
        <v>50815-</v>
      </c>
      <c r="B4154" s="27" t="s">
        <v>4012</v>
      </c>
      <c r="D4154" s="53"/>
      <c r="E4154" s="28" t="s">
        <v>174</v>
      </c>
      <c r="F4154" s="51">
        <v>2701.07</v>
      </c>
      <c r="G4154" s="51">
        <v>2701.07</v>
      </c>
    </row>
    <row r="4155" spans="1:7">
      <c r="A4155" s="1" t="str">
        <f t="shared" si="64"/>
        <v>50820-</v>
      </c>
      <c r="B4155" s="27" t="s">
        <v>4013</v>
      </c>
      <c r="D4155" s="53"/>
      <c r="E4155" s="28" t="s">
        <v>174</v>
      </c>
      <c r="F4155" s="51">
        <v>2903.28</v>
      </c>
      <c r="G4155" s="51">
        <v>2903.28</v>
      </c>
    </row>
    <row r="4156" spans="1:7">
      <c r="A4156" s="1" t="str">
        <f t="shared" si="64"/>
        <v>50825-</v>
      </c>
      <c r="B4156" s="27" t="s">
        <v>4014</v>
      </c>
      <c r="D4156" s="53"/>
      <c r="E4156" s="28" t="s">
        <v>174</v>
      </c>
      <c r="F4156" s="51">
        <v>3661.49</v>
      </c>
      <c r="G4156" s="51">
        <v>3661.49</v>
      </c>
    </row>
    <row r="4157" spans="1:7">
      <c r="A4157" s="1" t="str">
        <f t="shared" si="64"/>
        <v>50830-</v>
      </c>
      <c r="B4157" s="27" t="s">
        <v>4015</v>
      </c>
      <c r="D4157" s="53"/>
      <c r="E4157" s="28" t="s">
        <v>174</v>
      </c>
      <c r="F4157" s="51">
        <v>4004.04</v>
      </c>
      <c r="G4157" s="51">
        <v>4004.04</v>
      </c>
    </row>
    <row r="4158" spans="1:7">
      <c r="A4158" s="1" t="str">
        <f t="shared" si="64"/>
        <v>50840-</v>
      </c>
      <c r="B4158" s="27" t="s">
        <v>4016</v>
      </c>
      <c r="D4158" s="53"/>
      <c r="E4158" s="28" t="s">
        <v>174</v>
      </c>
      <c r="F4158" s="51">
        <v>2717.19</v>
      </c>
      <c r="G4158" s="51">
        <v>2717.19</v>
      </c>
    </row>
    <row r="4159" spans="1:7">
      <c r="A4159" s="1" t="str">
        <f t="shared" si="64"/>
        <v>50845-</v>
      </c>
      <c r="B4159" s="27" t="s">
        <v>4017</v>
      </c>
      <c r="D4159" s="53"/>
      <c r="E4159" s="28" t="s">
        <v>174</v>
      </c>
      <c r="F4159" s="51">
        <v>2755.02</v>
      </c>
      <c r="G4159" s="51">
        <v>2755.02</v>
      </c>
    </row>
    <row r="4160" spans="1:7">
      <c r="A4160" s="1" t="str">
        <f t="shared" si="64"/>
        <v>50860-</v>
      </c>
      <c r="B4160" s="27" t="s">
        <v>4018</v>
      </c>
      <c r="D4160" s="53"/>
      <c r="E4160" s="28" t="s">
        <v>174</v>
      </c>
      <c r="F4160" s="51">
        <v>2083.3200000000002</v>
      </c>
      <c r="G4160" s="51">
        <v>2083.3200000000002</v>
      </c>
    </row>
    <row r="4161" spans="1:7">
      <c r="A4161" s="1" t="str">
        <f t="shared" si="64"/>
        <v>50900-</v>
      </c>
      <c r="B4161" s="27" t="s">
        <v>4019</v>
      </c>
      <c r="D4161" s="53"/>
      <c r="F4161" s="51">
        <v>1897.32</v>
      </c>
      <c r="G4161" s="51">
        <v>1897.32</v>
      </c>
    </row>
    <row r="4162" spans="1:7">
      <c r="A4162" s="1" t="str">
        <f t="shared" si="64"/>
        <v>50920-</v>
      </c>
      <c r="B4162" s="27" t="s">
        <v>4020</v>
      </c>
      <c r="D4162" s="53"/>
      <c r="E4162" s="28" t="s">
        <v>174</v>
      </c>
      <c r="F4162" s="51">
        <v>1944.52</v>
      </c>
      <c r="G4162" s="51">
        <v>1944.52</v>
      </c>
    </row>
    <row r="4163" spans="1:7">
      <c r="A4163" s="1" t="str">
        <f t="shared" ref="A4163:A4226" si="65">+B4163&amp;"-"&amp;C4163</f>
        <v>50930-</v>
      </c>
      <c r="B4163" s="27" t="s">
        <v>4021</v>
      </c>
      <c r="D4163" s="53"/>
      <c r="E4163" s="28" t="s">
        <v>174</v>
      </c>
      <c r="F4163" s="51">
        <v>2605.71</v>
      </c>
      <c r="G4163" s="51">
        <v>2605.71</v>
      </c>
    </row>
    <row r="4164" spans="1:7">
      <c r="A4164" s="1" t="str">
        <f t="shared" si="65"/>
        <v>50940-</v>
      </c>
      <c r="B4164" s="27" t="s">
        <v>4022</v>
      </c>
      <c r="D4164" s="53"/>
      <c r="E4164" s="28" t="s">
        <v>174</v>
      </c>
      <c r="F4164" s="51">
        <v>1953.47</v>
      </c>
      <c r="G4164" s="51">
        <v>1953.47</v>
      </c>
    </row>
    <row r="4165" spans="1:7">
      <c r="A4165" s="1" t="str">
        <f t="shared" si="65"/>
        <v>50945-</v>
      </c>
      <c r="B4165" s="27" t="s">
        <v>4023</v>
      </c>
      <c r="D4165" s="53"/>
      <c r="E4165" s="28" t="s">
        <v>174</v>
      </c>
      <c r="F4165" s="51">
        <v>2146.52</v>
      </c>
      <c r="G4165" s="51">
        <v>2146.52</v>
      </c>
    </row>
    <row r="4166" spans="1:7">
      <c r="A4166" s="1" t="str">
        <f t="shared" si="65"/>
        <v>50947-</v>
      </c>
      <c r="B4166" s="27" t="s">
        <v>4024</v>
      </c>
      <c r="D4166" s="53"/>
      <c r="E4166" s="28" t="s">
        <v>174</v>
      </c>
      <c r="F4166" s="51">
        <v>3070.87</v>
      </c>
      <c r="G4166" s="51">
        <v>3070.87</v>
      </c>
    </row>
    <row r="4167" spans="1:7">
      <c r="A4167" s="1" t="str">
        <f t="shared" si="65"/>
        <v>50948-</v>
      </c>
      <c r="B4167" s="27" t="s">
        <v>4025</v>
      </c>
      <c r="D4167" s="53"/>
      <c r="E4167" s="28" t="s">
        <v>174</v>
      </c>
      <c r="F4167" s="51">
        <v>2821.12</v>
      </c>
      <c r="G4167" s="51">
        <v>2821.12</v>
      </c>
    </row>
    <row r="4168" spans="1:7">
      <c r="A4168" s="1" t="str">
        <f t="shared" si="65"/>
        <v>50949-</v>
      </c>
      <c r="B4168" s="27" t="s">
        <v>4026</v>
      </c>
      <c r="D4168" s="53"/>
      <c r="E4168" s="28" t="s">
        <v>121</v>
      </c>
      <c r="F4168" s="51">
        <v>0</v>
      </c>
      <c r="G4168" s="51">
        <v>0</v>
      </c>
    </row>
    <row r="4169" spans="1:7">
      <c r="A4169" s="1" t="str">
        <f t="shared" si="65"/>
        <v>50951-</v>
      </c>
      <c r="B4169" s="27" t="s">
        <v>4027</v>
      </c>
      <c r="D4169" s="53"/>
      <c r="E4169" s="28" t="s">
        <v>174</v>
      </c>
      <c r="F4169" s="51">
        <v>817.7</v>
      </c>
      <c r="G4169" s="51">
        <v>679.77</v>
      </c>
    </row>
    <row r="4170" spans="1:7">
      <c r="A4170" s="1" t="str">
        <f t="shared" si="65"/>
        <v>50953-</v>
      </c>
      <c r="B4170" s="27" t="s">
        <v>4028</v>
      </c>
      <c r="D4170" s="53"/>
      <c r="E4170" s="28" t="s">
        <v>174</v>
      </c>
      <c r="F4170" s="51">
        <v>863.78</v>
      </c>
      <c r="G4170" s="51">
        <v>720.8</v>
      </c>
    </row>
    <row r="4171" spans="1:7">
      <c r="A4171" s="1" t="str">
        <f t="shared" si="65"/>
        <v>50955-</v>
      </c>
      <c r="B4171" s="27" t="s">
        <v>4029</v>
      </c>
      <c r="D4171" s="53"/>
      <c r="E4171" s="28" t="s">
        <v>174</v>
      </c>
      <c r="F4171" s="51">
        <v>926.69</v>
      </c>
      <c r="G4171" s="51">
        <v>781.55</v>
      </c>
    </row>
    <row r="4172" spans="1:7">
      <c r="A4172" s="1" t="str">
        <f t="shared" si="65"/>
        <v>50957-</v>
      </c>
      <c r="B4172" s="27" t="s">
        <v>4030</v>
      </c>
      <c r="D4172" s="53"/>
      <c r="E4172" s="28" t="s">
        <v>174</v>
      </c>
      <c r="F4172" s="51">
        <v>934.89</v>
      </c>
      <c r="G4172" s="51">
        <v>786.14</v>
      </c>
    </row>
    <row r="4173" spans="1:7">
      <c r="A4173" s="1" t="str">
        <f t="shared" si="65"/>
        <v>50961-</v>
      </c>
      <c r="B4173" s="27" t="s">
        <v>4031</v>
      </c>
      <c r="D4173" s="53"/>
      <c r="E4173" s="28" t="s">
        <v>174</v>
      </c>
      <c r="F4173" s="51">
        <v>842.27</v>
      </c>
      <c r="G4173" s="51">
        <v>703.63</v>
      </c>
    </row>
    <row r="4174" spans="1:7">
      <c r="A4174" s="1" t="str">
        <f t="shared" si="65"/>
        <v>50970-</v>
      </c>
      <c r="B4174" s="27" t="s">
        <v>4032</v>
      </c>
      <c r="D4174" s="53"/>
      <c r="E4174" s="28" t="s">
        <v>174</v>
      </c>
      <c r="F4174" s="51">
        <v>825.46</v>
      </c>
      <c r="G4174" s="51">
        <v>825.46</v>
      </c>
    </row>
    <row r="4175" spans="1:7">
      <c r="A4175" s="1" t="str">
        <f t="shared" si="65"/>
        <v>50972-</v>
      </c>
      <c r="B4175" s="27" t="s">
        <v>4033</v>
      </c>
      <c r="D4175" s="53"/>
      <c r="E4175" s="28" t="s">
        <v>174</v>
      </c>
      <c r="F4175" s="51">
        <v>803.32</v>
      </c>
      <c r="G4175" s="51">
        <v>803.32</v>
      </c>
    </row>
    <row r="4176" spans="1:7">
      <c r="A4176" s="1" t="str">
        <f t="shared" si="65"/>
        <v>50974-</v>
      </c>
      <c r="B4176" s="27" t="s">
        <v>4034</v>
      </c>
      <c r="D4176" s="53"/>
      <c r="E4176" s="28" t="s">
        <v>174</v>
      </c>
      <c r="F4176" s="51">
        <v>1050.04</v>
      </c>
      <c r="G4176" s="51">
        <v>1050.04</v>
      </c>
    </row>
    <row r="4177" spans="1:7">
      <c r="A4177" s="1" t="str">
        <f t="shared" si="65"/>
        <v>50976-</v>
      </c>
      <c r="B4177" s="27" t="s">
        <v>4035</v>
      </c>
      <c r="D4177" s="53"/>
      <c r="E4177" s="28" t="s">
        <v>174</v>
      </c>
      <c r="F4177" s="51">
        <v>1033.08</v>
      </c>
      <c r="G4177" s="51">
        <v>1033.08</v>
      </c>
    </row>
    <row r="4178" spans="1:7">
      <c r="A4178" s="1" t="str">
        <f t="shared" si="65"/>
        <v>50980-</v>
      </c>
      <c r="B4178" s="27" t="s">
        <v>4036</v>
      </c>
      <c r="D4178" s="53"/>
      <c r="E4178" s="28" t="s">
        <v>174</v>
      </c>
      <c r="F4178" s="51">
        <v>785.81</v>
      </c>
      <c r="G4178" s="51">
        <v>785.81</v>
      </c>
    </row>
    <row r="4179" spans="1:7">
      <c r="A4179" s="1" t="str">
        <f t="shared" si="65"/>
        <v>51020-</v>
      </c>
      <c r="B4179" s="27" t="s">
        <v>4037</v>
      </c>
      <c r="D4179" s="53"/>
      <c r="E4179" s="28" t="s">
        <v>174</v>
      </c>
      <c r="F4179" s="51">
        <v>1028.1199999999999</v>
      </c>
      <c r="G4179" s="51">
        <v>1028.1199999999999</v>
      </c>
    </row>
    <row r="4180" spans="1:7">
      <c r="A4180" s="1" t="str">
        <f t="shared" si="65"/>
        <v>51030-</v>
      </c>
      <c r="B4180" s="27" t="s">
        <v>4038</v>
      </c>
      <c r="D4180" s="53"/>
      <c r="E4180" s="28" t="s">
        <v>174</v>
      </c>
      <c r="F4180" s="51">
        <v>1042.32</v>
      </c>
      <c r="G4180" s="51">
        <v>1042.32</v>
      </c>
    </row>
    <row r="4181" spans="1:7">
      <c r="A4181" s="1" t="str">
        <f t="shared" si="65"/>
        <v>51040-</v>
      </c>
      <c r="B4181" s="27" t="s">
        <v>4039</v>
      </c>
      <c r="D4181" s="53"/>
      <c r="E4181" s="28" t="s">
        <v>174</v>
      </c>
      <c r="F4181" s="51">
        <v>631.30999999999995</v>
      </c>
      <c r="G4181" s="51">
        <v>631.30999999999995</v>
      </c>
    </row>
    <row r="4182" spans="1:7">
      <c r="A4182" s="1" t="str">
        <f t="shared" si="65"/>
        <v>51045-</v>
      </c>
      <c r="B4182" s="27" t="s">
        <v>4040</v>
      </c>
      <c r="D4182" s="53"/>
      <c r="E4182" s="28" t="s">
        <v>174</v>
      </c>
      <c r="F4182" s="51">
        <v>1076.8800000000001</v>
      </c>
      <c r="G4182" s="51">
        <v>1076.8800000000001</v>
      </c>
    </row>
    <row r="4183" spans="1:7">
      <c r="A4183" s="1" t="str">
        <f t="shared" si="65"/>
        <v>51050-</v>
      </c>
      <c r="B4183" s="27" t="s">
        <v>4041</v>
      </c>
      <c r="D4183" s="53"/>
      <c r="E4183" s="28" t="s">
        <v>174</v>
      </c>
      <c r="F4183" s="51">
        <v>1035.82</v>
      </c>
      <c r="G4183" s="51">
        <v>1035.82</v>
      </c>
    </row>
    <row r="4184" spans="1:7">
      <c r="A4184" s="1" t="str">
        <f t="shared" si="65"/>
        <v>51060-</v>
      </c>
      <c r="B4184" s="27" t="s">
        <v>4042</v>
      </c>
      <c r="D4184" s="53"/>
      <c r="E4184" s="28" t="s">
        <v>174</v>
      </c>
      <c r="F4184" s="51">
        <v>1280.8499999999999</v>
      </c>
      <c r="G4184" s="51">
        <v>1280.8499999999999</v>
      </c>
    </row>
    <row r="4185" spans="1:7">
      <c r="A4185" s="1" t="str">
        <f t="shared" si="65"/>
        <v>51065-</v>
      </c>
      <c r="B4185" s="27" t="s">
        <v>4043</v>
      </c>
      <c r="D4185" s="53"/>
      <c r="E4185" s="28" t="s">
        <v>174</v>
      </c>
      <c r="F4185" s="51">
        <v>1270.1300000000001</v>
      </c>
      <c r="G4185" s="51">
        <v>1270.1300000000001</v>
      </c>
    </row>
    <row r="4186" spans="1:7">
      <c r="A4186" s="1" t="str">
        <f t="shared" si="65"/>
        <v>51080-</v>
      </c>
      <c r="B4186" s="27" t="s">
        <v>4044</v>
      </c>
      <c r="D4186" s="53"/>
      <c r="E4186" s="28" t="s">
        <v>174</v>
      </c>
      <c r="F4186" s="51">
        <v>897.79</v>
      </c>
      <c r="G4186" s="51">
        <v>897.79</v>
      </c>
    </row>
    <row r="4187" spans="1:7">
      <c r="A4187" s="1" t="str">
        <f t="shared" si="65"/>
        <v>51100-</v>
      </c>
      <c r="B4187" s="27" t="s">
        <v>4045</v>
      </c>
      <c r="D4187" s="53"/>
      <c r="E4187" s="28" t="s">
        <v>174</v>
      </c>
      <c r="F4187" s="51">
        <v>131.21</v>
      </c>
      <c r="G4187" s="51">
        <v>87.16</v>
      </c>
    </row>
    <row r="4188" spans="1:7">
      <c r="A4188" s="1" t="str">
        <f t="shared" si="65"/>
        <v>51101-</v>
      </c>
      <c r="B4188" s="27" t="s">
        <v>4046</v>
      </c>
      <c r="D4188" s="53"/>
      <c r="E4188" s="28" t="s">
        <v>174</v>
      </c>
      <c r="F4188" s="51">
        <v>262.19</v>
      </c>
      <c r="G4188" s="51">
        <v>115.6</v>
      </c>
    </row>
    <row r="4189" spans="1:7">
      <c r="A4189" s="1" t="str">
        <f t="shared" si="65"/>
        <v>51102-</v>
      </c>
      <c r="B4189" s="27" t="s">
        <v>4047</v>
      </c>
      <c r="D4189" s="53"/>
      <c r="E4189" s="28" t="s">
        <v>174</v>
      </c>
      <c r="F4189" s="51">
        <v>485.6</v>
      </c>
      <c r="G4189" s="51">
        <v>320.24</v>
      </c>
    </row>
    <row r="4190" spans="1:7">
      <c r="A4190" s="1" t="str">
        <f t="shared" si="65"/>
        <v>51500-</v>
      </c>
      <c r="B4190" s="27" t="s">
        <v>4048</v>
      </c>
      <c r="D4190" s="53"/>
      <c r="E4190" s="28" t="s">
        <v>174</v>
      </c>
      <c r="F4190" s="51">
        <v>1403.21</v>
      </c>
      <c r="G4190" s="51">
        <v>1403.21</v>
      </c>
    </row>
    <row r="4191" spans="1:7">
      <c r="A4191" s="1" t="str">
        <f t="shared" si="65"/>
        <v>51520-</v>
      </c>
      <c r="B4191" s="27" t="s">
        <v>4049</v>
      </c>
      <c r="D4191" s="53"/>
      <c r="E4191" s="28" t="s">
        <v>174</v>
      </c>
      <c r="F4191" s="51">
        <v>1314.46</v>
      </c>
      <c r="G4191" s="51">
        <v>1314.46</v>
      </c>
    </row>
    <row r="4192" spans="1:7">
      <c r="A4192" s="1" t="str">
        <f t="shared" si="65"/>
        <v>51525-</v>
      </c>
      <c r="B4192" s="27" t="s">
        <v>4050</v>
      </c>
      <c r="D4192" s="53"/>
      <c r="E4192" s="28" t="s">
        <v>174</v>
      </c>
      <c r="F4192" s="51">
        <v>1893.49</v>
      </c>
      <c r="G4192" s="51">
        <v>1893.49</v>
      </c>
    </row>
    <row r="4193" spans="1:7">
      <c r="A4193" s="1" t="str">
        <f t="shared" si="65"/>
        <v>51530-</v>
      </c>
      <c r="B4193" s="27" t="s">
        <v>4051</v>
      </c>
      <c r="D4193" s="53"/>
      <c r="E4193" s="28" t="s">
        <v>174</v>
      </c>
      <c r="F4193" s="51">
        <v>1753.72</v>
      </c>
      <c r="G4193" s="51">
        <v>1753.72</v>
      </c>
    </row>
    <row r="4194" spans="1:7">
      <c r="A4194" s="1" t="str">
        <f t="shared" si="65"/>
        <v>51535-</v>
      </c>
      <c r="B4194" s="27" t="s">
        <v>4052</v>
      </c>
      <c r="D4194" s="53"/>
      <c r="E4194" s="28" t="s">
        <v>174</v>
      </c>
      <c r="F4194" s="51">
        <v>1716.3</v>
      </c>
      <c r="G4194" s="51">
        <v>1716.3</v>
      </c>
    </row>
    <row r="4195" spans="1:7">
      <c r="A4195" s="1" t="str">
        <f t="shared" si="65"/>
        <v>51550-</v>
      </c>
      <c r="B4195" s="27" t="s">
        <v>4053</v>
      </c>
      <c r="D4195" s="53"/>
      <c r="E4195" s="28" t="s">
        <v>174</v>
      </c>
      <c r="F4195" s="51">
        <v>2127.5100000000002</v>
      </c>
      <c r="G4195" s="51">
        <v>2127.5100000000002</v>
      </c>
    </row>
    <row r="4196" spans="1:7">
      <c r="A4196" s="1" t="str">
        <f t="shared" si="65"/>
        <v>51555-</v>
      </c>
      <c r="B4196" s="27" t="s">
        <v>4054</v>
      </c>
      <c r="D4196" s="53"/>
      <c r="E4196" s="28" t="s">
        <v>174</v>
      </c>
      <c r="F4196" s="51">
        <v>2801.38</v>
      </c>
      <c r="G4196" s="51">
        <v>2801.38</v>
      </c>
    </row>
    <row r="4197" spans="1:7">
      <c r="A4197" s="1" t="str">
        <f t="shared" si="65"/>
        <v>51565-</v>
      </c>
      <c r="B4197" s="27" t="s">
        <v>4055</v>
      </c>
      <c r="D4197" s="53"/>
      <c r="E4197" s="28" t="s">
        <v>174</v>
      </c>
      <c r="F4197" s="51">
        <v>2870.5</v>
      </c>
      <c r="G4197" s="51">
        <v>2870.5</v>
      </c>
    </row>
    <row r="4198" spans="1:7">
      <c r="A4198" s="1" t="str">
        <f t="shared" si="65"/>
        <v>51570-</v>
      </c>
      <c r="B4198" s="27" t="s">
        <v>4056</v>
      </c>
      <c r="D4198" s="53"/>
      <c r="E4198" s="28" t="s">
        <v>174</v>
      </c>
      <c r="F4198" s="51">
        <v>3266.42</v>
      </c>
      <c r="G4198" s="51">
        <v>3266.42</v>
      </c>
    </row>
    <row r="4199" spans="1:7">
      <c r="A4199" s="1" t="str">
        <f t="shared" si="65"/>
        <v>51575-</v>
      </c>
      <c r="B4199" s="27" t="s">
        <v>4057</v>
      </c>
      <c r="D4199" s="53"/>
      <c r="E4199" s="28" t="s">
        <v>174</v>
      </c>
      <c r="F4199" s="51">
        <v>4029.98</v>
      </c>
      <c r="G4199" s="51">
        <v>4029.98</v>
      </c>
    </row>
    <row r="4200" spans="1:7">
      <c r="A4200" s="1" t="str">
        <f t="shared" si="65"/>
        <v>51580-</v>
      </c>
      <c r="B4200" s="27" t="s">
        <v>4058</v>
      </c>
      <c r="D4200" s="53"/>
      <c r="E4200" s="28" t="s">
        <v>174</v>
      </c>
      <c r="F4200" s="51">
        <v>4187.55</v>
      </c>
      <c r="G4200" s="51">
        <v>4187.55</v>
      </c>
    </row>
    <row r="4201" spans="1:7">
      <c r="A4201" s="1" t="str">
        <f t="shared" si="65"/>
        <v>51585-</v>
      </c>
      <c r="B4201" s="27" t="s">
        <v>4059</v>
      </c>
      <c r="D4201" s="53"/>
      <c r="E4201" s="28" t="s">
        <v>174</v>
      </c>
      <c r="F4201" s="51">
        <v>4661.5200000000004</v>
      </c>
      <c r="G4201" s="51">
        <v>4661.5200000000004</v>
      </c>
    </row>
    <row r="4202" spans="1:7">
      <c r="A4202" s="1" t="str">
        <f t="shared" si="65"/>
        <v>51590-</v>
      </c>
      <c r="B4202" s="27" t="s">
        <v>4060</v>
      </c>
      <c r="D4202" s="53"/>
      <c r="E4202" s="28" t="s">
        <v>174</v>
      </c>
      <c r="F4202" s="51">
        <v>4277.59</v>
      </c>
      <c r="G4202" s="51">
        <v>4277.59</v>
      </c>
    </row>
    <row r="4203" spans="1:7">
      <c r="A4203" s="1" t="str">
        <f t="shared" si="65"/>
        <v>51595-</v>
      </c>
      <c r="B4203" s="27" t="s">
        <v>4061</v>
      </c>
      <c r="D4203" s="53"/>
      <c r="E4203" s="28" t="s">
        <v>174</v>
      </c>
      <c r="F4203" s="51">
        <v>4840.29</v>
      </c>
      <c r="G4203" s="51">
        <v>4840.29</v>
      </c>
    </row>
    <row r="4204" spans="1:7">
      <c r="A4204" s="1" t="str">
        <f t="shared" si="65"/>
        <v>51596-</v>
      </c>
      <c r="B4204" s="27" t="s">
        <v>4062</v>
      </c>
      <c r="D4204" s="53"/>
      <c r="E4204" s="28" t="s">
        <v>174</v>
      </c>
      <c r="F4204" s="51">
        <v>5199.8</v>
      </c>
      <c r="G4204" s="51">
        <v>5199.8</v>
      </c>
    </row>
    <row r="4205" spans="1:7">
      <c r="A4205" s="1" t="str">
        <f t="shared" si="65"/>
        <v>51597-</v>
      </c>
      <c r="B4205" s="27" t="s">
        <v>4063</v>
      </c>
      <c r="D4205" s="53"/>
      <c r="E4205" s="28" t="s">
        <v>174</v>
      </c>
      <c r="F4205" s="51">
        <v>5080.51</v>
      </c>
      <c r="G4205" s="51">
        <v>5080.51</v>
      </c>
    </row>
    <row r="4206" spans="1:7">
      <c r="A4206" s="1" t="str">
        <f t="shared" si="65"/>
        <v>51600-</v>
      </c>
      <c r="B4206" s="27" t="s">
        <v>4064</v>
      </c>
      <c r="D4206" s="53"/>
      <c r="E4206" s="28" t="s">
        <v>174</v>
      </c>
      <c r="F4206" s="51">
        <v>382.42</v>
      </c>
      <c r="G4206" s="51">
        <v>98.64</v>
      </c>
    </row>
    <row r="4207" spans="1:7">
      <c r="A4207" s="1" t="str">
        <f t="shared" si="65"/>
        <v>51605-</v>
      </c>
      <c r="B4207" s="27" t="s">
        <v>4065</v>
      </c>
      <c r="D4207" s="53"/>
      <c r="E4207" s="28" t="s">
        <v>174</v>
      </c>
      <c r="F4207" s="51">
        <v>83.97</v>
      </c>
      <c r="G4207" s="51">
        <v>83.97</v>
      </c>
    </row>
    <row r="4208" spans="1:7">
      <c r="A4208" s="1" t="str">
        <f t="shared" si="65"/>
        <v>51610-</v>
      </c>
      <c r="B4208" s="27" t="s">
        <v>4066</v>
      </c>
      <c r="D4208" s="53"/>
      <c r="E4208" s="28" t="s">
        <v>174</v>
      </c>
      <c r="F4208" s="51">
        <v>226.16</v>
      </c>
      <c r="G4208" s="51">
        <v>140.94999999999999</v>
      </c>
    </row>
    <row r="4209" spans="1:7">
      <c r="A4209" s="1" t="str">
        <f t="shared" si="65"/>
        <v>51700-</v>
      </c>
      <c r="B4209" s="27" t="s">
        <v>4067</v>
      </c>
      <c r="D4209" s="53"/>
      <c r="E4209" s="28" t="s">
        <v>174</v>
      </c>
      <c r="F4209" s="51">
        <v>176.68</v>
      </c>
      <c r="G4209" s="51">
        <v>99.42</v>
      </c>
    </row>
    <row r="4210" spans="1:7">
      <c r="A4210" s="1" t="str">
        <f t="shared" si="65"/>
        <v>51701-</v>
      </c>
      <c r="B4210" s="27" t="s">
        <v>4068</v>
      </c>
      <c r="D4210" s="53"/>
      <c r="F4210" s="51">
        <v>115.5</v>
      </c>
      <c r="G4210" s="51">
        <v>61.35</v>
      </c>
    </row>
    <row r="4211" spans="1:7">
      <c r="A4211" s="1" t="str">
        <f t="shared" si="65"/>
        <v>51702-</v>
      </c>
      <c r="B4211" s="27" t="s">
        <v>4069</v>
      </c>
      <c r="D4211" s="53"/>
      <c r="F4211" s="51">
        <v>147.28</v>
      </c>
      <c r="G4211" s="51">
        <v>66.400000000000006</v>
      </c>
    </row>
    <row r="4212" spans="1:7">
      <c r="A4212" s="1" t="str">
        <f t="shared" si="65"/>
        <v>51703-</v>
      </c>
      <c r="B4212" s="27" t="s">
        <v>4070</v>
      </c>
      <c r="D4212" s="53"/>
      <c r="F4212" s="51">
        <v>276.16000000000003</v>
      </c>
      <c r="G4212" s="51">
        <v>179.4</v>
      </c>
    </row>
    <row r="4213" spans="1:7">
      <c r="A4213" s="1" t="str">
        <f t="shared" si="65"/>
        <v>51705-</v>
      </c>
      <c r="B4213" s="27" t="s">
        <v>4071</v>
      </c>
      <c r="D4213" s="53"/>
      <c r="F4213" s="51">
        <v>192.7</v>
      </c>
      <c r="G4213" s="51">
        <v>113.99</v>
      </c>
    </row>
    <row r="4214" spans="1:7">
      <c r="A4214" s="1" t="str">
        <f t="shared" si="65"/>
        <v>51710-</v>
      </c>
      <c r="B4214" s="27" t="s">
        <v>4072</v>
      </c>
      <c r="D4214" s="53"/>
      <c r="F4214" s="51">
        <v>273.16000000000003</v>
      </c>
      <c r="G4214" s="51">
        <v>175.68</v>
      </c>
    </row>
    <row r="4215" spans="1:7">
      <c r="A4215" s="1" t="str">
        <f t="shared" si="65"/>
        <v>51715-</v>
      </c>
      <c r="B4215" s="27" t="s">
        <v>4073</v>
      </c>
      <c r="D4215" s="53"/>
      <c r="E4215" s="28" t="s">
        <v>174</v>
      </c>
      <c r="F4215" s="51">
        <v>623.71</v>
      </c>
      <c r="G4215" s="51">
        <v>441.74</v>
      </c>
    </row>
    <row r="4216" spans="1:7">
      <c r="A4216" s="1" t="str">
        <f t="shared" si="65"/>
        <v>51720-</v>
      </c>
      <c r="B4216" s="27" t="s">
        <v>4074</v>
      </c>
      <c r="D4216" s="53"/>
      <c r="E4216" s="28" t="s">
        <v>174</v>
      </c>
      <c r="F4216" s="51">
        <v>234.47</v>
      </c>
      <c r="G4216" s="51">
        <v>176.7</v>
      </c>
    </row>
    <row r="4217" spans="1:7">
      <c r="A4217" s="1" t="str">
        <f t="shared" si="65"/>
        <v>51725-</v>
      </c>
      <c r="B4217" s="27" t="s">
        <v>4075</v>
      </c>
      <c r="D4217" s="53"/>
      <c r="F4217" s="51">
        <v>393.28</v>
      </c>
      <c r="G4217" s="51">
        <v>393.28</v>
      </c>
    </row>
    <row r="4218" spans="1:7">
      <c r="A4218" s="1" t="str">
        <f t="shared" si="65"/>
        <v>51725-26</v>
      </c>
      <c r="B4218" s="27" t="s">
        <v>4075</v>
      </c>
      <c r="C4218" s="54" t="s">
        <v>175</v>
      </c>
      <c r="D4218" s="53"/>
      <c r="F4218" s="51">
        <v>168.65</v>
      </c>
      <c r="G4218" s="51">
        <v>168.65</v>
      </c>
    </row>
    <row r="4219" spans="1:7">
      <c r="A4219" s="1" t="str">
        <f t="shared" si="65"/>
        <v>51725-TC</v>
      </c>
      <c r="B4219" s="27" t="s">
        <v>4075</v>
      </c>
      <c r="C4219" s="54" t="s">
        <v>176</v>
      </c>
      <c r="D4219" s="53"/>
      <c r="F4219" s="51">
        <v>224.63</v>
      </c>
      <c r="G4219" s="51">
        <v>224.63</v>
      </c>
    </row>
    <row r="4220" spans="1:7">
      <c r="A4220" s="1" t="str">
        <f t="shared" si="65"/>
        <v>51726-</v>
      </c>
      <c r="B4220" s="27" t="s">
        <v>4076</v>
      </c>
      <c r="D4220" s="53"/>
      <c r="F4220" s="51">
        <v>549.22</v>
      </c>
      <c r="G4220" s="51">
        <v>549.22</v>
      </c>
    </row>
    <row r="4221" spans="1:7">
      <c r="A4221" s="1" t="str">
        <f t="shared" si="65"/>
        <v>51726-26</v>
      </c>
      <c r="B4221" s="27" t="s">
        <v>4076</v>
      </c>
      <c r="C4221" s="54" t="s">
        <v>175</v>
      </c>
      <c r="D4221" s="53"/>
      <c r="F4221" s="51">
        <v>188.77</v>
      </c>
      <c r="G4221" s="51">
        <v>188.77</v>
      </c>
    </row>
    <row r="4222" spans="1:7">
      <c r="A4222" s="1" t="str">
        <f t="shared" si="65"/>
        <v>51726-TC</v>
      </c>
      <c r="B4222" s="27" t="s">
        <v>4076</v>
      </c>
      <c r="C4222" s="54" t="s">
        <v>176</v>
      </c>
      <c r="D4222" s="53"/>
      <c r="F4222" s="51">
        <v>360.45</v>
      </c>
      <c r="G4222" s="51">
        <v>360.45</v>
      </c>
    </row>
    <row r="4223" spans="1:7">
      <c r="A4223" s="1" t="str">
        <f t="shared" si="65"/>
        <v>51727-</v>
      </c>
      <c r="B4223" s="27" t="s">
        <v>4077</v>
      </c>
      <c r="D4223" s="53"/>
      <c r="F4223" s="51">
        <v>650.96</v>
      </c>
      <c r="G4223" s="51">
        <v>650.96</v>
      </c>
    </row>
    <row r="4224" spans="1:7">
      <c r="A4224" s="1" t="str">
        <f t="shared" si="65"/>
        <v>51727-26</v>
      </c>
      <c r="B4224" s="27" t="s">
        <v>4077</v>
      </c>
      <c r="C4224" s="54" t="s">
        <v>175</v>
      </c>
      <c r="D4224" s="53"/>
      <c r="F4224" s="51">
        <v>236.36</v>
      </c>
      <c r="G4224" s="51">
        <v>236.36</v>
      </c>
    </row>
    <row r="4225" spans="1:7">
      <c r="A4225" s="1" t="str">
        <f t="shared" si="65"/>
        <v>51727-TC</v>
      </c>
      <c r="B4225" s="27" t="s">
        <v>4077</v>
      </c>
      <c r="C4225" s="54" t="s">
        <v>176</v>
      </c>
      <c r="D4225" s="53"/>
      <c r="F4225" s="51">
        <v>414.6</v>
      </c>
      <c r="G4225" s="51">
        <v>414.6</v>
      </c>
    </row>
    <row r="4226" spans="1:7">
      <c r="A4226" s="1" t="str">
        <f t="shared" si="65"/>
        <v>51728-</v>
      </c>
      <c r="B4226" s="27" t="s">
        <v>4078</v>
      </c>
      <c r="D4226" s="53"/>
      <c r="F4226" s="51">
        <v>656.68</v>
      </c>
      <c r="G4226" s="51">
        <v>656.68</v>
      </c>
    </row>
    <row r="4227" spans="1:7">
      <c r="A4227" s="1" t="str">
        <f t="shared" ref="A4227:A4290" si="66">+B4227&amp;"-"&amp;C4227</f>
        <v>51728-26</v>
      </c>
      <c r="B4227" s="27" t="s">
        <v>4078</v>
      </c>
      <c r="C4227" s="54" t="s">
        <v>175</v>
      </c>
      <c r="D4227" s="53"/>
      <c r="F4227" s="51">
        <v>231.24</v>
      </c>
      <c r="G4227" s="51">
        <v>231.24</v>
      </c>
    </row>
    <row r="4228" spans="1:7">
      <c r="A4228" s="1" t="str">
        <f t="shared" si="66"/>
        <v>51728-TC</v>
      </c>
      <c r="B4228" s="27" t="s">
        <v>4078</v>
      </c>
      <c r="C4228" s="54" t="s">
        <v>176</v>
      </c>
      <c r="D4228" s="53"/>
      <c r="F4228" s="51">
        <v>425.43</v>
      </c>
      <c r="G4228" s="51">
        <v>425.43</v>
      </c>
    </row>
    <row r="4229" spans="1:7">
      <c r="A4229" s="1" t="str">
        <f t="shared" si="66"/>
        <v>51729-</v>
      </c>
      <c r="B4229" s="27" t="s">
        <v>4079</v>
      </c>
      <c r="D4229" s="53"/>
      <c r="F4229" s="51">
        <v>711.48</v>
      </c>
      <c r="G4229" s="51">
        <v>711.48</v>
      </c>
    </row>
    <row r="4230" spans="1:7">
      <c r="A4230" s="1" t="str">
        <f t="shared" si="66"/>
        <v>51729-26</v>
      </c>
      <c r="B4230" s="27" t="s">
        <v>4079</v>
      </c>
      <c r="C4230" s="54" t="s">
        <v>175</v>
      </c>
      <c r="D4230" s="53"/>
      <c r="F4230" s="51">
        <v>279.55</v>
      </c>
      <c r="G4230" s="51">
        <v>279.55</v>
      </c>
    </row>
    <row r="4231" spans="1:7">
      <c r="A4231" s="1" t="str">
        <f t="shared" si="66"/>
        <v>51729-TC</v>
      </c>
      <c r="B4231" s="27" t="s">
        <v>4079</v>
      </c>
      <c r="C4231" s="54" t="s">
        <v>176</v>
      </c>
      <c r="D4231" s="53"/>
      <c r="F4231" s="51">
        <v>431.93</v>
      </c>
      <c r="G4231" s="51">
        <v>431.93</v>
      </c>
    </row>
    <row r="4232" spans="1:7">
      <c r="A4232" s="1" t="str">
        <f t="shared" si="66"/>
        <v>51736-</v>
      </c>
      <c r="B4232" s="27" t="s">
        <v>4080</v>
      </c>
      <c r="D4232" s="53"/>
      <c r="E4232" s="28" t="s">
        <v>174</v>
      </c>
      <c r="F4232" s="51">
        <v>32.99</v>
      </c>
      <c r="G4232" s="51">
        <v>32.99</v>
      </c>
    </row>
    <row r="4233" spans="1:7">
      <c r="A4233" s="1" t="str">
        <f t="shared" si="66"/>
        <v>51736-26</v>
      </c>
      <c r="B4233" s="27" t="s">
        <v>4080</v>
      </c>
      <c r="C4233" s="54" t="s">
        <v>175</v>
      </c>
      <c r="D4233" s="53"/>
      <c r="E4233" s="28" t="s">
        <v>174</v>
      </c>
      <c r="F4233" s="51">
        <v>18.489999999999998</v>
      </c>
      <c r="G4233" s="51">
        <v>18.489999999999998</v>
      </c>
    </row>
    <row r="4234" spans="1:7">
      <c r="A4234" s="1" t="str">
        <f t="shared" si="66"/>
        <v>51736-TC</v>
      </c>
      <c r="B4234" s="27" t="s">
        <v>4080</v>
      </c>
      <c r="C4234" s="54" t="s">
        <v>176</v>
      </c>
      <c r="D4234" s="53"/>
      <c r="E4234" s="28" t="s">
        <v>174</v>
      </c>
      <c r="F4234" s="51">
        <v>14.5</v>
      </c>
      <c r="G4234" s="51">
        <v>14.5</v>
      </c>
    </row>
    <row r="4235" spans="1:7">
      <c r="A4235" s="1" t="str">
        <f t="shared" si="66"/>
        <v>51741-</v>
      </c>
      <c r="B4235" s="27" t="s">
        <v>4081</v>
      </c>
      <c r="D4235" s="53"/>
      <c r="E4235" s="28" t="s">
        <v>174</v>
      </c>
      <c r="F4235" s="51">
        <v>33.71</v>
      </c>
      <c r="G4235" s="51">
        <v>33.71</v>
      </c>
    </row>
    <row r="4236" spans="1:7">
      <c r="A4236" s="1" t="str">
        <f t="shared" si="66"/>
        <v>51741-26</v>
      </c>
      <c r="B4236" s="27" t="s">
        <v>4081</v>
      </c>
      <c r="C4236" s="54" t="s">
        <v>175</v>
      </c>
      <c r="D4236" s="53"/>
      <c r="E4236" s="28" t="s">
        <v>174</v>
      </c>
      <c r="F4236" s="51">
        <v>18.489999999999998</v>
      </c>
      <c r="G4236" s="51">
        <v>18.489999999999998</v>
      </c>
    </row>
    <row r="4237" spans="1:7">
      <c r="A4237" s="1" t="str">
        <f t="shared" si="66"/>
        <v>51741-TC</v>
      </c>
      <c r="B4237" s="27" t="s">
        <v>4081</v>
      </c>
      <c r="C4237" s="54" t="s">
        <v>176</v>
      </c>
      <c r="D4237" s="53"/>
      <c r="E4237" s="28" t="s">
        <v>174</v>
      </c>
      <c r="F4237" s="51">
        <v>15.22</v>
      </c>
      <c r="G4237" s="51">
        <v>15.22</v>
      </c>
    </row>
    <row r="4238" spans="1:7">
      <c r="A4238" s="1" t="str">
        <f t="shared" si="66"/>
        <v>51784-</v>
      </c>
      <c r="B4238" s="27" t="s">
        <v>4082</v>
      </c>
      <c r="D4238" s="53"/>
      <c r="E4238" s="28" t="s">
        <v>174</v>
      </c>
      <c r="F4238" s="51">
        <v>403.58</v>
      </c>
      <c r="G4238" s="51">
        <v>403.58</v>
      </c>
    </row>
    <row r="4239" spans="1:7">
      <c r="A4239" s="1" t="str">
        <f t="shared" si="66"/>
        <v>51784-26</v>
      </c>
      <c r="B4239" s="27" t="s">
        <v>4082</v>
      </c>
      <c r="C4239" s="54" t="s">
        <v>175</v>
      </c>
      <c r="D4239" s="53"/>
      <c r="E4239" s="28" t="s">
        <v>174</v>
      </c>
      <c r="F4239" s="51">
        <v>169.5</v>
      </c>
      <c r="G4239" s="51">
        <v>169.5</v>
      </c>
    </row>
    <row r="4240" spans="1:7">
      <c r="A4240" s="1" t="str">
        <f t="shared" si="66"/>
        <v>51784-TC</v>
      </c>
      <c r="B4240" s="27" t="s">
        <v>4082</v>
      </c>
      <c r="C4240" s="54" t="s">
        <v>176</v>
      </c>
      <c r="D4240" s="53"/>
      <c r="E4240" s="28" t="s">
        <v>174</v>
      </c>
      <c r="F4240" s="51">
        <v>234.08</v>
      </c>
      <c r="G4240" s="51">
        <v>234.08</v>
      </c>
    </row>
    <row r="4241" spans="1:7">
      <c r="A4241" s="1" t="str">
        <f t="shared" si="66"/>
        <v>51785-</v>
      </c>
      <c r="B4241" s="27" t="s">
        <v>4083</v>
      </c>
      <c r="D4241" s="53"/>
      <c r="E4241" s="28" t="s">
        <v>174</v>
      </c>
      <c r="F4241" s="51">
        <v>552.29999999999995</v>
      </c>
      <c r="G4241" s="51">
        <v>552.29999999999995</v>
      </c>
    </row>
    <row r="4242" spans="1:7">
      <c r="A4242" s="1" t="str">
        <f t="shared" si="66"/>
        <v>51785-26</v>
      </c>
      <c r="B4242" s="27" t="s">
        <v>4083</v>
      </c>
      <c r="C4242" s="54" t="s">
        <v>175</v>
      </c>
      <c r="D4242" s="53"/>
      <c r="E4242" s="28" t="s">
        <v>174</v>
      </c>
      <c r="F4242" s="51">
        <v>194.74</v>
      </c>
      <c r="G4242" s="51">
        <v>194.74</v>
      </c>
    </row>
    <row r="4243" spans="1:7">
      <c r="A4243" s="1" t="str">
        <f t="shared" si="66"/>
        <v>51785-TC</v>
      </c>
      <c r="B4243" s="27" t="s">
        <v>4083</v>
      </c>
      <c r="C4243" s="54" t="s">
        <v>176</v>
      </c>
      <c r="D4243" s="53"/>
      <c r="E4243" s="28" t="s">
        <v>174</v>
      </c>
      <c r="F4243" s="51">
        <v>357.56</v>
      </c>
      <c r="G4243" s="51">
        <v>357.56</v>
      </c>
    </row>
    <row r="4244" spans="1:7">
      <c r="A4244" s="1" t="str">
        <f t="shared" si="66"/>
        <v>51792-</v>
      </c>
      <c r="B4244" s="27" t="s">
        <v>4084</v>
      </c>
      <c r="D4244" s="53"/>
      <c r="E4244" s="28" t="s">
        <v>174</v>
      </c>
      <c r="F4244" s="51">
        <v>439.62</v>
      </c>
      <c r="G4244" s="51">
        <v>439.62</v>
      </c>
    </row>
    <row r="4245" spans="1:7">
      <c r="A4245" s="1" t="str">
        <f t="shared" si="66"/>
        <v>51792-26</v>
      </c>
      <c r="B4245" s="27" t="s">
        <v>4084</v>
      </c>
      <c r="C4245" s="54" t="s">
        <v>175</v>
      </c>
      <c r="D4245" s="53"/>
      <c r="E4245" s="28" t="s">
        <v>174</v>
      </c>
      <c r="F4245" s="51">
        <v>122.5</v>
      </c>
      <c r="G4245" s="51">
        <v>122.5</v>
      </c>
    </row>
    <row r="4246" spans="1:7">
      <c r="A4246" s="1" t="str">
        <f t="shared" si="66"/>
        <v>51792-TC</v>
      </c>
      <c r="B4246" s="27" t="s">
        <v>4084</v>
      </c>
      <c r="C4246" s="54" t="s">
        <v>176</v>
      </c>
      <c r="D4246" s="53"/>
      <c r="E4246" s="28" t="s">
        <v>174</v>
      </c>
      <c r="F4246" s="51">
        <v>317.12</v>
      </c>
      <c r="G4246" s="51">
        <v>317.12</v>
      </c>
    </row>
    <row r="4247" spans="1:7">
      <c r="A4247" s="1" t="str">
        <f t="shared" si="66"/>
        <v>51797-</v>
      </c>
      <c r="B4247" s="27" t="s">
        <v>4085</v>
      </c>
      <c r="D4247" s="53"/>
      <c r="E4247" s="28" t="s">
        <v>174</v>
      </c>
      <c r="F4247" s="51">
        <v>233.76</v>
      </c>
      <c r="G4247" s="51">
        <v>233.76</v>
      </c>
    </row>
    <row r="4248" spans="1:7">
      <c r="A4248" s="1" t="str">
        <f t="shared" si="66"/>
        <v>51797-26</v>
      </c>
      <c r="B4248" s="27" t="s">
        <v>4085</v>
      </c>
      <c r="C4248" s="54" t="s">
        <v>175</v>
      </c>
      <c r="D4248" s="53"/>
      <c r="E4248" s="28" t="s">
        <v>174</v>
      </c>
      <c r="F4248" s="51">
        <v>88.61</v>
      </c>
      <c r="G4248" s="51">
        <v>88.61</v>
      </c>
    </row>
    <row r="4249" spans="1:7">
      <c r="A4249" s="1" t="str">
        <f t="shared" si="66"/>
        <v>51797-TC</v>
      </c>
      <c r="B4249" s="27" t="s">
        <v>4085</v>
      </c>
      <c r="C4249" s="54" t="s">
        <v>176</v>
      </c>
      <c r="D4249" s="53"/>
      <c r="E4249" s="28" t="s">
        <v>174</v>
      </c>
      <c r="F4249" s="51">
        <v>145.13999999999999</v>
      </c>
      <c r="G4249" s="51">
        <v>145.13999999999999</v>
      </c>
    </row>
    <row r="4250" spans="1:7">
      <c r="A4250" s="1" t="str">
        <f t="shared" si="66"/>
        <v>51798-</v>
      </c>
      <c r="B4250" s="27" t="s">
        <v>4086</v>
      </c>
      <c r="D4250" s="53"/>
      <c r="E4250" s="28" t="s">
        <v>174</v>
      </c>
      <c r="F4250" s="51">
        <v>39.11</v>
      </c>
      <c r="G4250" s="51">
        <v>39.11</v>
      </c>
    </row>
    <row r="4251" spans="1:7">
      <c r="A4251" s="1" t="str">
        <f t="shared" si="66"/>
        <v>51800-</v>
      </c>
      <c r="B4251" s="27" t="s">
        <v>4087</v>
      </c>
      <c r="D4251" s="53"/>
      <c r="E4251" s="28" t="s">
        <v>174</v>
      </c>
      <c r="F4251" s="51">
        <v>2295.77</v>
      </c>
      <c r="G4251" s="51">
        <v>2295.77</v>
      </c>
    </row>
    <row r="4252" spans="1:7">
      <c r="A4252" s="1" t="str">
        <f t="shared" si="66"/>
        <v>51820-</v>
      </c>
      <c r="B4252" s="27" t="s">
        <v>4088</v>
      </c>
      <c r="D4252" s="53"/>
      <c r="E4252" s="28" t="s">
        <v>174</v>
      </c>
      <c r="F4252" s="51">
        <v>2450.94</v>
      </c>
      <c r="G4252" s="51">
        <v>2450.94</v>
      </c>
    </row>
    <row r="4253" spans="1:7">
      <c r="A4253" s="1" t="str">
        <f t="shared" si="66"/>
        <v>51840-</v>
      </c>
      <c r="B4253" s="27" t="s">
        <v>4089</v>
      </c>
      <c r="D4253" s="53"/>
      <c r="E4253" s="28" t="s">
        <v>174</v>
      </c>
      <c r="F4253" s="51">
        <v>1442.33</v>
      </c>
      <c r="G4253" s="51">
        <v>1442.33</v>
      </c>
    </row>
    <row r="4254" spans="1:7">
      <c r="A4254" s="1" t="str">
        <f t="shared" si="66"/>
        <v>51841-</v>
      </c>
      <c r="B4254" s="27" t="s">
        <v>4090</v>
      </c>
      <c r="D4254" s="53"/>
      <c r="E4254" s="28" t="s">
        <v>174</v>
      </c>
      <c r="F4254" s="51">
        <v>1714.15</v>
      </c>
      <c r="G4254" s="51">
        <v>1714.15</v>
      </c>
    </row>
    <row r="4255" spans="1:7">
      <c r="A4255" s="1" t="str">
        <f t="shared" si="66"/>
        <v>51845-</v>
      </c>
      <c r="B4255" s="27" t="s">
        <v>4091</v>
      </c>
      <c r="D4255" s="53"/>
      <c r="E4255" s="28" t="s">
        <v>174</v>
      </c>
      <c r="F4255" s="51">
        <v>1288.5</v>
      </c>
      <c r="G4255" s="51">
        <v>1288.5</v>
      </c>
    </row>
    <row r="4256" spans="1:7">
      <c r="A4256" s="1" t="str">
        <f t="shared" si="66"/>
        <v>51860-</v>
      </c>
      <c r="B4256" s="27" t="s">
        <v>4092</v>
      </c>
      <c r="D4256" s="53"/>
      <c r="E4256" s="28" t="s">
        <v>174</v>
      </c>
      <c r="F4256" s="51">
        <v>1641.21</v>
      </c>
      <c r="G4256" s="51">
        <v>1641.21</v>
      </c>
    </row>
    <row r="4257" spans="1:7">
      <c r="A4257" s="1" t="str">
        <f t="shared" si="66"/>
        <v>51865-</v>
      </c>
      <c r="B4257" s="27" t="s">
        <v>4093</v>
      </c>
      <c r="D4257" s="53"/>
      <c r="E4257" s="28" t="s">
        <v>174</v>
      </c>
      <c r="F4257" s="51">
        <v>1972.75</v>
      </c>
      <c r="G4257" s="51">
        <v>1972.75</v>
      </c>
    </row>
    <row r="4258" spans="1:7">
      <c r="A4258" s="1" t="str">
        <f t="shared" si="66"/>
        <v>51880-</v>
      </c>
      <c r="B4258" s="27" t="s">
        <v>4094</v>
      </c>
      <c r="D4258" s="53"/>
      <c r="E4258" s="28" t="s">
        <v>174</v>
      </c>
      <c r="F4258" s="51">
        <v>1029.45</v>
      </c>
      <c r="G4258" s="51">
        <v>1029.45</v>
      </c>
    </row>
    <row r="4259" spans="1:7">
      <c r="A4259" s="1" t="str">
        <f t="shared" si="66"/>
        <v>51900-</v>
      </c>
      <c r="B4259" s="27" t="s">
        <v>4095</v>
      </c>
      <c r="D4259" s="53"/>
      <c r="E4259" s="28" t="s">
        <v>174</v>
      </c>
      <c r="F4259" s="51">
        <v>1839.41</v>
      </c>
      <c r="G4259" s="51">
        <v>1839.41</v>
      </c>
    </row>
    <row r="4260" spans="1:7">
      <c r="A4260" s="1" t="str">
        <f t="shared" si="66"/>
        <v>51920-</v>
      </c>
      <c r="B4260" s="27" t="s">
        <v>4096</v>
      </c>
      <c r="D4260" s="53"/>
      <c r="E4260" s="28" t="s">
        <v>174</v>
      </c>
      <c r="F4260" s="51">
        <v>1906.7</v>
      </c>
      <c r="G4260" s="51">
        <v>1906.7</v>
      </c>
    </row>
    <row r="4261" spans="1:7">
      <c r="A4261" s="1" t="str">
        <f t="shared" si="66"/>
        <v>51925-</v>
      </c>
      <c r="B4261" s="27" t="s">
        <v>4097</v>
      </c>
      <c r="D4261" s="53"/>
      <c r="E4261" s="28" t="s">
        <v>174</v>
      </c>
      <c r="F4261" s="51">
        <v>2406.37</v>
      </c>
      <c r="G4261" s="51">
        <v>2406.37</v>
      </c>
    </row>
    <row r="4262" spans="1:7">
      <c r="A4262" s="1" t="str">
        <f t="shared" si="66"/>
        <v>51940-</v>
      </c>
      <c r="B4262" s="27" t="s">
        <v>4098</v>
      </c>
      <c r="D4262" s="53"/>
      <c r="E4262" s="28" t="s">
        <v>174</v>
      </c>
      <c r="F4262" s="51">
        <v>3656.78</v>
      </c>
      <c r="G4262" s="51">
        <v>3656.78</v>
      </c>
    </row>
    <row r="4263" spans="1:7">
      <c r="A4263" s="1" t="str">
        <f t="shared" si="66"/>
        <v>51960-</v>
      </c>
      <c r="B4263" s="27" t="s">
        <v>4099</v>
      </c>
      <c r="D4263" s="53"/>
      <c r="E4263" s="28" t="s">
        <v>174</v>
      </c>
      <c r="F4263" s="51">
        <v>3073.66</v>
      </c>
      <c r="G4263" s="51">
        <v>3073.66</v>
      </c>
    </row>
    <row r="4264" spans="1:7">
      <c r="A4264" s="1" t="str">
        <f t="shared" si="66"/>
        <v>51980-</v>
      </c>
      <c r="B4264" s="27" t="s">
        <v>4100</v>
      </c>
      <c r="D4264" s="53"/>
      <c r="E4264" s="28" t="s">
        <v>174</v>
      </c>
      <c r="F4264" s="51">
        <v>1568.14</v>
      </c>
      <c r="G4264" s="51">
        <v>1568.14</v>
      </c>
    </row>
    <row r="4265" spans="1:7">
      <c r="A4265" s="1" t="str">
        <f t="shared" si="66"/>
        <v>51990-</v>
      </c>
      <c r="B4265" s="27" t="s">
        <v>4101</v>
      </c>
      <c r="D4265" s="53"/>
      <c r="E4265" s="28" t="s">
        <v>174</v>
      </c>
      <c r="F4265" s="51">
        <v>1649.82</v>
      </c>
      <c r="G4265" s="51">
        <v>1649.82</v>
      </c>
    </row>
    <row r="4266" spans="1:7">
      <c r="A4266" s="1" t="str">
        <f t="shared" si="66"/>
        <v>51992-</v>
      </c>
      <c r="B4266" s="27" t="s">
        <v>4102</v>
      </c>
      <c r="D4266" s="53"/>
      <c r="E4266" s="28" t="s">
        <v>174</v>
      </c>
      <c r="F4266" s="51">
        <v>1850.22</v>
      </c>
      <c r="G4266" s="51">
        <v>1850.22</v>
      </c>
    </row>
    <row r="4267" spans="1:7">
      <c r="A4267" s="1" t="str">
        <f t="shared" si="66"/>
        <v>51999-</v>
      </c>
      <c r="B4267" s="27" t="s">
        <v>4103</v>
      </c>
      <c r="D4267" s="53"/>
      <c r="E4267" s="28" t="s">
        <v>121</v>
      </c>
      <c r="F4267" s="51">
        <v>0</v>
      </c>
      <c r="G4267" s="51">
        <v>0</v>
      </c>
    </row>
    <row r="4268" spans="1:7">
      <c r="A4268" s="1" t="str">
        <f t="shared" si="66"/>
        <v>52000-</v>
      </c>
      <c r="B4268" s="27" t="s">
        <v>4104</v>
      </c>
      <c r="D4268" s="53"/>
      <c r="F4268" s="51">
        <v>434.68</v>
      </c>
      <c r="G4268" s="51">
        <v>277.98</v>
      </c>
    </row>
    <row r="4269" spans="1:7">
      <c r="A4269" s="1" t="str">
        <f t="shared" si="66"/>
        <v>52001-</v>
      </c>
      <c r="B4269" s="27" t="s">
        <v>4105</v>
      </c>
      <c r="D4269" s="53"/>
      <c r="E4269" s="28" t="s">
        <v>174</v>
      </c>
      <c r="F4269" s="51">
        <v>803.39</v>
      </c>
      <c r="G4269" s="51">
        <v>636.59</v>
      </c>
    </row>
    <row r="4270" spans="1:7">
      <c r="A4270" s="1" t="str">
        <f t="shared" si="66"/>
        <v>52005-</v>
      </c>
      <c r="B4270" s="27" t="s">
        <v>4106</v>
      </c>
      <c r="D4270" s="53"/>
      <c r="F4270" s="51">
        <v>560.62</v>
      </c>
      <c r="G4270" s="51">
        <v>293.44</v>
      </c>
    </row>
    <row r="4271" spans="1:7">
      <c r="A4271" s="1" t="str">
        <f t="shared" si="66"/>
        <v>52007-</v>
      </c>
      <c r="B4271" s="27" t="s">
        <v>4107</v>
      </c>
      <c r="D4271" s="53"/>
      <c r="E4271" s="28" t="s">
        <v>174</v>
      </c>
      <c r="F4271" s="51">
        <v>927</v>
      </c>
      <c r="G4271" s="51">
        <v>365.93</v>
      </c>
    </row>
    <row r="4272" spans="1:7">
      <c r="A4272" s="1" t="str">
        <f t="shared" si="66"/>
        <v>52010-</v>
      </c>
      <c r="B4272" s="27" t="s">
        <v>4108</v>
      </c>
      <c r="D4272" s="53"/>
      <c r="E4272" s="28" t="s">
        <v>174</v>
      </c>
      <c r="F4272" s="51">
        <v>782.75</v>
      </c>
      <c r="G4272" s="51">
        <v>368.99</v>
      </c>
    </row>
    <row r="4273" spans="1:7">
      <c r="A4273" s="1" t="str">
        <f t="shared" si="66"/>
        <v>52204-</v>
      </c>
      <c r="B4273" s="27" t="s">
        <v>4109</v>
      </c>
      <c r="D4273" s="53"/>
      <c r="E4273" s="28" t="s">
        <v>174</v>
      </c>
      <c r="F4273" s="51">
        <v>771.57</v>
      </c>
      <c r="G4273" s="51">
        <v>313.02999999999997</v>
      </c>
    </row>
    <row r="4274" spans="1:7">
      <c r="A4274" s="1" t="str">
        <f t="shared" si="66"/>
        <v>52214-</v>
      </c>
      <c r="B4274" s="27" t="s">
        <v>4110</v>
      </c>
      <c r="D4274" s="53"/>
      <c r="E4274" s="28" t="s">
        <v>174</v>
      </c>
      <c r="F4274" s="51">
        <v>1370.87</v>
      </c>
      <c r="G4274" s="51">
        <v>391.7</v>
      </c>
    </row>
    <row r="4275" spans="1:7">
      <c r="A4275" s="1" t="str">
        <f t="shared" si="66"/>
        <v>52224-</v>
      </c>
      <c r="B4275" s="27" t="s">
        <v>4111</v>
      </c>
      <c r="D4275" s="53"/>
      <c r="E4275" s="28" t="s">
        <v>174</v>
      </c>
      <c r="F4275" s="51">
        <v>1437.59</v>
      </c>
      <c r="G4275" s="51">
        <v>452.65</v>
      </c>
    </row>
    <row r="4276" spans="1:7">
      <c r="A4276" s="1" t="str">
        <f t="shared" si="66"/>
        <v>52234-</v>
      </c>
      <c r="B4276" s="27" t="s">
        <v>4112</v>
      </c>
      <c r="D4276" s="53"/>
      <c r="E4276" s="28" t="s">
        <v>174</v>
      </c>
      <c r="F4276" s="51">
        <v>544.84</v>
      </c>
      <c r="G4276" s="51">
        <v>544.84</v>
      </c>
    </row>
    <row r="4277" spans="1:7">
      <c r="A4277" s="1" t="str">
        <f t="shared" si="66"/>
        <v>52235-</v>
      </c>
      <c r="B4277" s="27" t="s">
        <v>4113</v>
      </c>
      <c r="D4277" s="53"/>
      <c r="E4277" s="28" t="s">
        <v>174</v>
      </c>
      <c r="F4277" s="51">
        <v>639.47</v>
      </c>
      <c r="G4277" s="51">
        <v>639.47</v>
      </c>
    </row>
    <row r="4278" spans="1:7">
      <c r="A4278" s="1" t="str">
        <f t="shared" si="66"/>
        <v>52240-</v>
      </c>
      <c r="B4278" s="27" t="s">
        <v>4114</v>
      </c>
      <c r="D4278" s="53"/>
      <c r="E4278" s="28" t="s">
        <v>174</v>
      </c>
      <c r="F4278" s="51">
        <v>869.3</v>
      </c>
      <c r="G4278" s="51">
        <v>869.3</v>
      </c>
    </row>
    <row r="4279" spans="1:7">
      <c r="A4279" s="1" t="str">
        <f t="shared" si="66"/>
        <v>52250-</v>
      </c>
      <c r="B4279" s="27" t="s">
        <v>4115</v>
      </c>
      <c r="D4279" s="53"/>
      <c r="E4279" s="28" t="s">
        <v>174</v>
      </c>
      <c r="F4279" s="51">
        <v>530.94000000000005</v>
      </c>
      <c r="G4279" s="51">
        <v>530.94000000000005</v>
      </c>
    </row>
    <row r="4280" spans="1:7">
      <c r="A4280" s="1" t="str">
        <f t="shared" si="66"/>
        <v>52260-</v>
      </c>
      <c r="B4280" s="27" t="s">
        <v>4116</v>
      </c>
      <c r="D4280" s="53"/>
      <c r="E4280" s="28" t="s">
        <v>174</v>
      </c>
      <c r="F4280" s="51">
        <v>465.41</v>
      </c>
      <c r="G4280" s="51">
        <v>465.41</v>
      </c>
    </row>
    <row r="4281" spans="1:7">
      <c r="A4281" s="1" t="str">
        <f t="shared" si="66"/>
        <v>52265-</v>
      </c>
      <c r="B4281" s="27" t="s">
        <v>4117</v>
      </c>
      <c r="D4281" s="53"/>
      <c r="E4281" s="28" t="s">
        <v>174</v>
      </c>
      <c r="F4281" s="51">
        <v>769.06</v>
      </c>
      <c r="G4281" s="51">
        <v>359.63</v>
      </c>
    </row>
    <row r="4282" spans="1:7">
      <c r="A4282" s="1" t="str">
        <f t="shared" si="66"/>
        <v>52270-</v>
      </c>
      <c r="B4282" s="27" t="s">
        <v>4118</v>
      </c>
      <c r="D4282" s="53"/>
      <c r="E4282" s="28" t="s">
        <v>174</v>
      </c>
      <c r="F4282" s="51">
        <v>751.01</v>
      </c>
      <c r="G4282" s="51">
        <v>401.51</v>
      </c>
    </row>
    <row r="4283" spans="1:7">
      <c r="A4283" s="1" t="str">
        <f t="shared" si="66"/>
        <v>52275-</v>
      </c>
      <c r="B4283" s="27" t="s">
        <v>4119</v>
      </c>
      <c r="D4283" s="53"/>
      <c r="E4283" s="28" t="s">
        <v>174</v>
      </c>
      <c r="F4283" s="51">
        <v>1013.93</v>
      </c>
      <c r="G4283" s="51">
        <v>550.34</v>
      </c>
    </row>
    <row r="4284" spans="1:7">
      <c r="A4284" s="1" t="str">
        <f t="shared" si="66"/>
        <v>52276-</v>
      </c>
      <c r="B4284" s="27" t="s">
        <v>4120</v>
      </c>
      <c r="D4284" s="53"/>
      <c r="E4284" s="28" t="s">
        <v>174</v>
      </c>
      <c r="F4284" s="51">
        <v>586.45000000000005</v>
      </c>
      <c r="G4284" s="51">
        <v>586.45000000000005</v>
      </c>
    </row>
    <row r="4285" spans="1:7">
      <c r="A4285" s="1" t="str">
        <f t="shared" si="66"/>
        <v>52277-</v>
      </c>
      <c r="B4285" s="27" t="s">
        <v>4121</v>
      </c>
      <c r="D4285" s="53"/>
      <c r="E4285" s="28" t="s">
        <v>174</v>
      </c>
      <c r="F4285" s="51">
        <v>716.8</v>
      </c>
      <c r="G4285" s="51">
        <v>716.8</v>
      </c>
    </row>
    <row r="4286" spans="1:7">
      <c r="A4286" s="1" t="str">
        <f t="shared" si="66"/>
        <v>52281-</v>
      </c>
      <c r="B4286" s="27" t="s">
        <v>4122</v>
      </c>
      <c r="D4286" s="53"/>
      <c r="F4286" s="51">
        <v>577.03</v>
      </c>
      <c r="G4286" s="51">
        <v>335.85</v>
      </c>
    </row>
    <row r="4287" spans="1:7">
      <c r="A4287" s="1" t="str">
        <f t="shared" si="66"/>
        <v>52282-</v>
      </c>
      <c r="B4287" s="27" t="s">
        <v>4123</v>
      </c>
      <c r="D4287" s="53"/>
      <c r="E4287" s="28" t="s">
        <v>174</v>
      </c>
      <c r="F4287" s="51">
        <v>745.96</v>
      </c>
      <c r="G4287" s="51">
        <v>745.96</v>
      </c>
    </row>
    <row r="4288" spans="1:7">
      <c r="A4288" s="1" t="str">
        <f t="shared" si="66"/>
        <v>52283-</v>
      </c>
      <c r="B4288" s="27" t="s">
        <v>4124</v>
      </c>
      <c r="D4288" s="53"/>
      <c r="E4288" s="28" t="s">
        <v>174</v>
      </c>
      <c r="F4288" s="51">
        <v>594.83000000000004</v>
      </c>
      <c r="G4288" s="51">
        <v>445.35</v>
      </c>
    </row>
    <row r="4289" spans="1:7">
      <c r="A4289" s="1" t="str">
        <f t="shared" si="66"/>
        <v>52285-</v>
      </c>
      <c r="B4289" s="27" t="s">
        <v>4125</v>
      </c>
      <c r="D4289" s="53"/>
      <c r="E4289" s="28" t="s">
        <v>174</v>
      </c>
      <c r="F4289" s="51">
        <v>598.99</v>
      </c>
      <c r="G4289" s="51">
        <v>432.9</v>
      </c>
    </row>
    <row r="4290" spans="1:7">
      <c r="A4290" s="1" t="str">
        <f t="shared" si="66"/>
        <v>52287-</v>
      </c>
      <c r="B4290" s="27" t="s">
        <v>12057</v>
      </c>
      <c r="D4290" s="53"/>
      <c r="F4290" s="51">
        <v>660.38</v>
      </c>
      <c r="G4290" s="51">
        <v>374.43</v>
      </c>
    </row>
    <row r="4291" spans="1:7">
      <c r="A4291" s="1" t="str">
        <f t="shared" ref="A4291:A4354" si="67">+B4291&amp;"-"&amp;C4291</f>
        <v>52290-</v>
      </c>
      <c r="B4291" s="27" t="s">
        <v>4126</v>
      </c>
      <c r="D4291" s="53"/>
      <c r="E4291" s="28" t="s">
        <v>174</v>
      </c>
      <c r="F4291" s="51">
        <v>540.19000000000005</v>
      </c>
      <c r="G4291" s="51">
        <v>540.19000000000005</v>
      </c>
    </row>
    <row r="4292" spans="1:7">
      <c r="A4292" s="1" t="str">
        <f t="shared" si="67"/>
        <v>52300-</v>
      </c>
      <c r="B4292" s="27" t="s">
        <v>4127</v>
      </c>
      <c r="D4292" s="53"/>
      <c r="E4292" s="28" t="s">
        <v>174</v>
      </c>
      <c r="F4292" s="51">
        <v>621.84</v>
      </c>
      <c r="G4292" s="51">
        <v>621.84</v>
      </c>
    </row>
    <row r="4293" spans="1:7">
      <c r="A4293" s="1" t="str">
        <f t="shared" si="67"/>
        <v>52301-</v>
      </c>
      <c r="B4293" s="27" t="s">
        <v>4128</v>
      </c>
      <c r="D4293" s="53"/>
      <c r="E4293" s="28" t="s">
        <v>174</v>
      </c>
      <c r="F4293" s="51">
        <v>642.75</v>
      </c>
      <c r="G4293" s="51">
        <v>642.75</v>
      </c>
    </row>
    <row r="4294" spans="1:7">
      <c r="A4294" s="1" t="str">
        <f t="shared" si="67"/>
        <v>52305-</v>
      </c>
      <c r="B4294" s="27" t="s">
        <v>4129</v>
      </c>
      <c r="D4294" s="53"/>
      <c r="E4294" s="28" t="s">
        <v>174</v>
      </c>
      <c r="F4294" s="51">
        <v>618.29</v>
      </c>
      <c r="G4294" s="51">
        <v>618.29</v>
      </c>
    </row>
    <row r="4295" spans="1:7">
      <c r="A4295" s="1" t="str">
        <f t="shared" si="67"/>
        <v>52310-</v>
      </c>
      <c r="B4295" s="27" t="s">
        <v>4130</v>
      </c>
      <c r="D4295" s="53"/>
      <c r="F4295" s="51">
        <v>518.98</v>
      </c>
      <c r="G4295" s="51">
        <v>335.57</v>
      </c>
    </row>
    <row r="4296" spans="1:7">
      <c r="A4296" s="1" t="str">
        <f t="shared" si="67"/>
        <v>52315-</v>
      </c>
      <c r="B4296" s="27" t="s">
        <v>4131</v>
      </c>
      <c r="D4296" s="53"/>
      <c r="F4296" s="51">
        <v>883.98</v>
      </c>
      <c r="G4296" s="51">
        <v>608.14</v>
      </c>
    </row>
    <row r="4297" spans="1:7">
      <c r="A4297" s="1" t="str">
        <f t="shared" si="67"/>
        <v>52317-</v>
      </c>
      <c r="B4297" s="27" t="s">
        <v>4132</v>
      </c>
      <c r="D4297" s="53"/>
      <c r="E4297" s="28" t="s">
        <v>174</v>
      </c>
      <c r="F4297" s="51">
        <v>1689.76</v>
      </c>
      <c r="G4297" s="51">
        <v>771.25</v>
      </c>
    </row>
    <row r="4298" spans="1:7">
      <c r="A4298" s="1" t="str">
        <f t="shared" si="67"/>
        <v>52318-</v>
      </c>
      <c r="B4298" s="27" t="s">
        <v>4133</v>
      </c>
      <c r="D4298" s="53"/>
      <c r="E4298" s="28" t="s">
        <v>174</v>
      </c>
      <c r="F4298" s="51">
        <v>1051.68</v>
      </c>
      <c r="G4298" s="51">
        <v>1051.68</v>
      </c>
    </row>
    <row r="4299" spans="1:7">
      <c r="A4299" s="1" t="str">
        <f t="shared" si="67"/>
        <v>52320-</v>
      </c>
      <c r="B4299" s="27" t="s">
        <v>4134</v>
      </c>
      <c r="D4299" s="53"/>
      <c r="E4299" s="28" t="s">
        <v>174</v>
      </c>
      <c r="F4299" s="51">
        <v>546.73</v>
      </c>
      <c r="G4299" s="51">
        <v>546.73</v>
      </c>
    </row>
    <row r="4300" spans="1:7">
      <c r="A4300" s="1" t="str">
        <f t="shared" si="67"/>
        <v>52325-</v>
      </c>
      <c r="B4300" s="27" t="s">
        <v>4135</v>
      </c>
      <c r="D4300" s="53"/>
      <c r="E4300" s="28" t="s">
        <v>174</v>
      </c>
      <c r="F4300" s="51">
        <v>712.46</v>
      </c>
      <c r="G4300" s="51">
        <v>712.46</v>
      </c>
    </row>
    <row r="4301" spans="1:7">
      <c r="A4301" s="1" t="str">
        <f t="shared" si="67"/>
        <v>52327-</v>
      </c>
      <c r="B4301" s="27" t="s">
        <v>4136</v>
      </c>
      <c r="D4301" s="53"/>
      <c r="E4301" s="28" t="s">
        <v>174</v>
      </c>
      <c r="F4301" s="51">
        <v>582.02</v>
      </c>
      <c r="G4301" s="51">
        <v>582.02</v>
      </c>
    </row>
    <row r="4302" spans="1:7">
      <c r="A4302" s="1" t="str">
        <f t="shared" si="67"/>
        <v>52330-</v>
      </c>
      <c r="B4302" s="27" t="s">
        <v>4137</v>
      </c>
      <c r="D4302" s="53"/>
      <c r="E4302" s="28" t="s">
        <v>174</v>
      </c>
      <c r="F4302" s="51">
        <v>1045.96</v>
      </c>
      <c r="G4302" s="51">
        <v>584.54</v>
      </c>
    </row>
    <row r="4303" spans="1:7">
      <c r="A4303" s="1" t="str">
        <f t="shared" si="67"/>
        <v>52332-</v>
      </c>
      <c r="B4303" s="27" t="s">
        <v>4138</v>
      </c>
      <c r="D4303" s="53"/>
      <c r="E4303" s="28" t="s">
        <v>174</v>
      </c>
      <c r="F4303" s="51">
        <v>1017.3</v>
      </c>
      <c r="G4303" s="51">
        <v>343.58</v>
      </c>
    </row>
    <row r="4304" spans="1:7">
      <c r="A4304" s="1" t="str">
        <f t="shared" si="67"/>
        <v>52334-</v>
      </c>
      <c r="B4304" s="27" t="s">
        <v>4139</v>
      </c>
      <c r="D4304" s="53"/>
      <c r="E4304" s="28" t="s">
        <v>174</v>
      </c>
      <c r="F4304" s="51">
        <v>567.91</v>
      </c>
      <c r="G4304" s="51">
        <v>567.91</v>
      </c>
    </row>
    <row r="4305" spans="1:7">
      <c r="A4305" s="1" t="str">
        <f t="shared" si="67"/>
        <v>52341-</v>
      </c>
      <c r="B4305" s="27" t="s">
        <v>4140</v>
      </c>
      <c r="D4305" s="53"/>
      <c r="E4305" s="28" t="s">
        <v>174</v>
      </c>
      <c r="F4305" s="51">
        <v>629.45000000000005</v>
      </c>
      <c r="G4305" s="51">
        <v>629.45000000000005</v>
      </c>
    </row>
    <row r="4306" spans="1:7">
      <c r="A4306" s="1" t="str">
        <f t="shared" si="67"/>
        <v>52342-</v>
      </c>
      <c r="B4306" s="27" t="s">
        <v>4141</v>
      </c>
      <c r="D4306" s="53"/>
      <c r="E4306" s="28" t="s">
        <v>174</v>
      </c>
      <c r="F4306" s="51">
        <v>684.96</v>
      </c>
      <c r="G4306" s="51">
        <v>684.96</v>
      </c>
    </row>
    <row r="4307" spans="1:7">
      <c r="A4307" s="1" t="str">
        <f t="shared" si="67"/>
        <v>52343-</v>
      </c>
      <c r="B4307" s="27" t="s">
        <v>4142</v>
      </c>
      <c r="D4307" s="53"/>
      <c r="E4307" s="28" t="s">
        <v>174</v>
      </c>
      <c r="F4307" s="51">
        <v>762.88</v>
      </c>
      <c r="G4307" s="51">
        <v>762.88</v>
      </c>
    </row>
    <row r="4308" spans="1:7">
      <c r="A4308" s="1" t="str">
        <f t="shared" si="67"/>
        <v>52344-</v>
      </c>
      <c r="B4308" s="27" t="s">
        <v>4143</v>
      </c>
      <c r="D4308" s="53"/>
      <c r="E4308" s="28" t="s">
        <v>174</v>
      </c>
      <c r="F4308" s="51">
        <v>819.95</v>
      </c>
      <c r="G4308" s="51">
        <v>819.95</v>
      </c>
    </row>
    <row r="4309" spans="1:7">
      <c r="A4309" s="1" t="str">
        <f t="shared" si="67"/>
        <v>52345-</v>
      </c>
      <c r="B4309" s="27" t="s">
        <v>4144</v>
      </c>
      <c r="D4309" s="53"/>
      <c r="E4309" s="28" t="s">
        <v>174</v>
      </c>
      <c r="F4309" s="51">
        <v>875.46</v>
      </c>
      <c r="G4309" s="51">
        <v>875.46</v>
      </c>
    </row>
    <row r="4310" spans="1:7">
      <c r="A4310" s="1" t="str">
        <f t="shared" si="67"/>
        <v>52346-</v>
      </c>
      <c r="B4310" s="27" t="s">
        <v>4145</v>
      </c>
      <c r="D4310" s="53"/>
      <c r="E4310" s="28" t="s">
        <v>174</v>
      </c>
      <c r="F4310" s="51">
        <v>989.57</v>
      </c>
      <c r="G4310" s="51">
        <v>989.57</v>
      </c>
    </row>
    <row r="4311" spans="1:7">
      <c r="A4311" s="1" t="str">
        <f t="shared" si="67"/>
        <v>52351-</v>
      </c>
      <c r="B4311" s="27" t="s">
        <v>4146</v>
      </c>
      <c r="D4311" s="53"/>
      <c r="E4311" s="28" t="s">
        <v>174</v>
      </c>
      <c r="F4311" s="51">
        <v>671.26</v>
      </c>
      <c r="G4311" s="51">
        <v>671.26</v>
      </c>
    </row>
    <row r="4312" spans="1:7">
      <c r="A4312" s="1" t="str">
        <f t="shared" si="67"/>
        <v>52352-</v>
      </c>
      <c r="B4312" s="27" t="s">
        <v>4147</v>
      </c>
      <c r="D4312" s="53"/>
      <c r="E4312" s="28" t="s">
        <v>174</v>
      </c>
      <c r="F4312" s="51">
        <v>785.23</v>
      </c>
      <c r="G4312" s="51">
        <v>785.23</v>
      </c>
    </row>
    <row r="4313" spans="1:7">
      <c r="A4313" s="1" t="str">
        <f t="shared" si="67"/>
        <v>52353-</v>
      </c>
      <c r="B4313" s="27" t="s">
        <v>4148</v>
      </c>
      <c r="D4313" s="53"/>
      <c r="E4313" s="28" t="s">
        <v>174</v>
      </c>
      <c r="F4313" s="51">
        <v>869.3</v>
      </c>
      <c r="G4313" s="51">
        <v>869.3</v>
      </c>
    </row>
    <row r="4314" spans="1:7">
      <c r="A4314" s="1" t="str">
        <f t="shared" si="67"/>
        <v>52354-</v>
      </c>
      <c r="B4314" s="27" t="s">
        <v>4149</v>
      </c>
      <c r="D4314" s="53"/>
      <c r="E4314" s="28" t="s">
        <v>174</v>
      </c>
      <c r="F4314" s="51">
        <v>924.81</v>
      </c>
      <c r="G4314" s="51">
        <v>924.81</v>
      </c>
    </row>
    <row r="4315" spans="1:7">
      <c r="A4315" s="1" t="str">
        <f t="shared" si="67"/>
        <v>52355-</v>
      </c>
      <c r="B4315" s="27" t="s">
        <v>4150</v>
      </c>
      <c r="D4315" s="53"/>
      <c r="E4315" s="28" t="s">
        <v>174</v>
      </c>
      <c r="F4315" s="51">
        <v>1036.6199999999999</v>
      </c>
      <c r="G4315" s="51">
        <v>1036.6199999999999</v>
      </c>
    </row>
    <row r="4316" spans="1:7">
      <c r="A4316" s="1" t="str">
        <f t="shared" si="67"/>
        <v>52356-</v>
      </c>
      <c r="B4316" s="27" t="s">
        <v>12058</v>
      </c>
      <c r="D4316" s="53"/>
      <c r="F4316" s="51">
        <v>922.65</v>
      </c>
      <c r="G4316" s="51">
        <v>922.65</v>
      </c>
    </row>
    <row r="4317" spans="1:7">
      <c r="A4317" s="1" t="str">
        <f t="shared" si="67"/>
        <v>52400-</v>
      </c>
      <c r="B4317" s="27" t="s">
        <v>4151</v>
      </c>
      <c r="D4317" s="53"/>
      <c r="E4317" s="28" t="s">
        <v>174</v>
      </c>
      <c r="F4317" s="51">
        <v>1054.6600000000001</v>
      </c>
      <c r="G4317" s="51">
        <v>1054.6600000000001</v>
      </c>
    </row>
    <row r="4318" spans="1:7">
      <c r="A4318" s="1" t="str">
        <f t="shared" si="67"/>
        <v>52402-</v>
      </c>
      <c r="B4318" s="27" t="s">
        <v>4152</v>
      </c>
      <c r="D4318" s="53"/>
      <c r="E4318" s="28" t="s">
        <v>174</v>
      </c>
      <c r="F4318" s="51">
        <v>592.77</v>
      </c>
      <c r="G4318" s="51">
        <v>592.77</v>
      </c>
    </row>
    <row r="4319" spans="1:7">
      <c r="A4319" s="1" t="str">
        <f t="shared" si="67"/>
        <v>52441-</v>
      </c>
      <c r="B4319" s="27" t="s">
        <v>12436</v>
      </c>
      <c r="D4319" s="53"/>
      <c r="E4319" s="28" t="s">
        <v>174</v>
      </c>
      <c r="F4319" s="51">
        <v>2569.73</v>
      </c>
      <c r="G4319" s="51">
        <v>507.41</v>
      </c>
    </row>
    <row r="4320" spans="1:7">
      <c r="A4320" s="1" t="str">
        <f t="shared" si="67"/>
        <v>52442-</v>
      </c>
      <c r="B4320" s="27" t="s">
        <v>12437</v>
      </c>
      <c r="D4320" s="53"/>
      <c r="E4320" s="28" t="s">
        <v>174</v>
      </c>
      <c r="F4320" s="51">
        <v>1948.85</v>
      </c>
      <c r="G4320" s="51">
        <v>134.93</v>
      </c>
    </row>
    <row r="4321" spans="1:7">
      <c r="A4321" s="1" t="str">
        <f t="shared" si="67"/>
        <v>52450-</v>
      </c>
      <c r="B4321" s="27" t="s">
        <v>4153</v>
      </c>
      <c r="D4321" s="53"/>
      <c r="E4321" s="28" t="s">
        <v>174</v>
      </c>
      <c r="F4321" s="51">
        <v>1030.1500000000001</v>
      </c>
      <c r="G4321" s="51">
        <v>1030.1500000000001</v>
      </c>
    </row>
    <row r="4322" spans="1:7">
      <c r="A4322" s="1" t="str">
        <f t="shared" si="67"/>
        <v>52500-</v>
      </c>
      <c r="B4322" s="27" t="s">
        <v>4154</v>
      </c>
      <c r="D4322" s="53"/>
      <c r="E4322" s="28" t="s">
        <v>174</v>
      </c>
      <c r="F4322" s="51">
        <v>1070.26</v>
      </c>
      <c r="G4322" s="51">
        <v>1070.26</v>
      </c>
    </row>
    <row r="4323" spans="1:7">
      <c r="A4323" s="1" t="str">
        <f t="shared" si="67"/>
        <v>52601-</v>
      </c>
      <c r="B4323" s="27" t="s">
        <v>4155</v>
      </c>
      <c r="D4323" s="53"/>
      <c r="E4323" s="28" t="s">
        <v>174</v>
      </c>
      <c r="F4323" s="51">
        <v>1863.94</v>
      </c>
      <c r="G4323" s="51">
        <v>1863.94</v>
      </c>
    </row>
    <row r="4324" spans="1:7">
      <c r="A4324" s="1" t="str">
        <f t="shared" si="67"/>
        <v>52630-</v>
      </c>
      <c r="B4324" s="27" t="s">
        <v>4156</v>
      </c>
      <c r="D4324" s="53"/>
      <c r="E4324" s="28" t="s">
        <v>174</v>
      </c>
      <c r="F4324" s="51">
        <v>875.52</v>
      </c>
      <c r="G4324" s="51">
        <v>875.52</v>
      </c>
    </row>
    <row r="4325" spans="1:7">
      <c r="A4325" s="1" t="str">
        <f t="shared" si="67"/>
        <v>52640-</v>
      </c>
      <c r="B4325" s="27" t="s">
        <v>4157</v>
      </c>
      <c r="D4325" s="53"/>
      <c r="E4325" s="28" t="s">
        <v>174</v>
      </c>
      <c r="F4325" s="51">
        <v>686.8</v>
      </c>
      <c r="G4325" s="51">
        <v>686.8</v>
      </c>
    </row>
    <row r="4326" spans="1:7">
      <c r="A4326" s="1" t="str">
        <f t="shared" si="67"/>
        <v>52647-</v>
      </c>
      <c r="B4326" s="27" t="s">
        <v>4158</v>
      </c>
      <c r="D4326" s="53"/>
      <c r="E4326" s="28" t="s">
        <v>174</v>
      </c>
      <c r="F4326" s="51">
        <v>3714.64</v>
      </c>
      <c r="G4326" s="51">
        <v>1423.42</v>
      </c>
    </row>
    <row r="4327" spans="1:7">
      <c r="A4327" s="1" t="str">
        <f t="shared" si="67"/>
        <v>52648-</v>
      </c>
      <c r="B4327" s="27" t="s">
        <v>4159</v>
      </c>
      <c r="D4327" s="53"/>
      <c r="E4327" s="28" t="s">
        <v>174</v>
      </c>
      <c r="F4327" s="51">
        <v>3828.31</v>
      </c>
      <c r="G4327" s="51">
        <v>1519.04</v>
      </c>
    </row>
    <row r="4328" spans="1:7">
      <c r="A4328" s="1" t="str">
        <f t="shared" si="67"/>
        <v>52649-</v>
      </c>
      <c r="B4328" s="27" t="s">
        <v>4160</v>
      </c>
      <c r="D4328" s="53"/>
      <c r="E4328" s="28" t="s">
        <v>174</v>
      </c>
      <c r="F4328" s="51">
        <v>1811.23</v>
      </c>
      <c r="G4328" s="51">
        <v>1811.23</v>
      </c>
    </row>
    <row r="4329" spans="1:7">
      <c r="A4329" s="1" t="str">
        <f t="shared" si="67"/>
        <v>52700-</v>
      </c>
      <c r="B4329" s="27" t="s">
        <v>4161</v>
      </c>
      <c r="D4329" s="53"/>
      <c r="E4329" s="28" t="s">
        <v>174</v>
      </c>
      <c r="F4329" s="51">
        <v>967.39</v>
      </c>
      <c r="G4329" s="51">
        <v>967.39</v>
      </c>
    </row>
    <row r="4330" spans="1:7">
      <c r="A4330" s="1" t="str">
        <f t="shared" si="67"/>
        <v>53000-</v>
      </c>
      <c r="B4330" s="27" t="s">
        <v>4162</v>
      </c>
      <c r="D4330" s="53"/>
      <c r="E4330" s="28" t="s">
        <v>174</v>
      </c>
      <c r="F4330" s="51">
        <v>323.45</v>
      </c>
      <c r="G4330" s="51">
        <v>323.45</v>
      </c>
    </row>
    <row r="4331" spans="1:7">
      <c r="A4331" s="1" t="str">
        <f t="shared" si="67"/>
        <v>53010-</v>
      </c>
      <c r="B4331" s="27" t="s">
        <v>4163</v>
      </c>
      <c r="D4331" s="53"/>
      <c r="E4331" s="28" t="s">
        <v>174</v>
      </c>
      <c r="F4331" s="51">
        <v>643.99</v>
      </c>
      <c r="G4331" s="51">
        <v>643.99</v>
      </c>
    </row>
    <row r="4332" spans="1:7">
      <c r="A4332" s="1" t="str">
        <f t="shared" si="67"/>
        <v>53020-</v>
      </c>
      <c r="B4332" s="27" t="s">
        <v>4164</v>
      </c>
      <c r="D4332" s="53"/>
      <c r="E4332" s="28" t="s">
        <v>174</v>
      </c>
      <c r="F4332" s="51">
        <v>214.06</v>
      </c>
      <c r="G4332" s="51">
        <v>214.06</v>
      </c>
    </row>
    <row r="4333" spans="1:7">
      <c r="A4333" s="1" t="str">
        <f t="shared" si="67"/>
        <v>53025-</v>
      </c>
      <c r="B4333" s="27" t="s">
        <v>4165</v>
      </c>
      <c r="D4333" s="53"/>
      <c r="E4333" s="28" t="s">
        <v>174</v>
      </c>
      <c r="F4333" s="51">
        <v>157.65</v>
      </c>
      <c r="G4333" s="51">
        <v>157.65</v>
      </c>
    </row>
    <row r="4334" spans="1:7">
      <c r="A4334" s="1" t="str">
        <f t="shared" si="67"/>
        <v>53040-</v>
      </c>
      <c r="B4334" s="27" t="s">
        <v>4166</v>
      </c>
      <c r="D4334" s="53"/>
      <c r="E4334" s="28" t="s">
        <v>174</v>
      </c>
      <c r="F4334" s="51">
        <v>859.58</v>
      </c>
      <c r="G4334" s="51">
        <v>859.58</v>
      </c>
    </row>
    <row r="4335" spans="1:7">
      <c r="A4335" s="1" t="str">
        <f t="shared" si="67"/>
        <v>53060-</v>
      </c>
      <c r="B4335" s="27" t="s">
        <v>4167</v>
      </c>
      <c r="D4335" s="53"/>
      <c r="E4335" s="28" t="s">
        <v>174</v>
      </c>
      <c r="F4335" s="51">
        <v>396.77</v>
      </c>
      <c r="G4335" s="51">
        <v>359.22</v>
      </c>
    </row>
    <row r="4336" spans="1:7">
      <c r="A4336" s="1" t="str">
        <f t="shared" si="67"/>
        <v>53080-</v>
      </c>
      <c r="B4336" s="27" t="s">
        <v>4168</v>
      </c>
      <c r="D4336" s="53"/>
      <c r="E4336" s="28" t="s">
        <v>174</v>
      </c>
      <c r="F4336" s="51">
        <v>920.03</v>
      </c>
      <c r="G4336" s="51">
        <v>920.03</v>
      </c>
    </row>
    <row r="4337" spans="1:7">
      <c r="A4337" s="1" t="str">
        <f t="shared" si="67"/>
        <v>53085-</v>
      </c>
      <c r="B4337" s="27" t="s">
        <v>4169</v>
      </c>
      <c r="D4337" s="53"/>
      <c r="E4337" s="28" t="s">
        <v>174</v>
      </c>
      <c r="F4337" s="51">
        <v>1466.76</v>
      </c>
      <c r="G4337" s="51">
        <v>1466.76</v>
      </c>
    </row>
    <row r="4338" spans="1:7">
      <c r="A4338" s="1" t="str">
        <f t="shared" si="67"/>
        <v>53200-</v>
      </c>
      <c r="B4338" s="27" t="s">
        <v>4170</v>
      </c>
      <c r="D4338" s="53"/>
      <c r="E4338" s="28" t="s">
        <v>174</v>
      </c>
      <c r="F4338" s="51">
        <v>341.31</v>
      </c>
      <c r="G4338" s="51">
        <v>313.87</v>
      </c>
    </row>
    <row r="4339" spans="1:7">
      <c r="A4339" s="1" t="str">
        <f t="shared" si="67"/>
        <v>53210-</v>
      </c>
      <c r="B4339" s="27" t="s">
        <v>4171</v>
      </c>
      <c r="D4339" s="53"/>
      <c r="E4339" s="28" t="s">
        <v>174</v>
      </c>
      <c r="F4339" s="51">
        <v>1695.53</v>
      </c>
      <c r="G4339" s="51">
        <v>1695.53</v>
      </c>
    </row>
    <row r="4340" spans="1:7">
      <c r="A4340" s="1" t="str">
        <f t="shared" si="67"/>
        <v>53215-</v>
      </c>
      <c r="B4340" s="27" t="s">
        <v>4172</v>
      </c>
      <c r="D4340" s="53"/>
      <c r="E4340" s="28" t="s">
        <v>174</v>
      </c>
      <c r="F4340" s="51">
        <v>2049.46</v>
      </c>
      <c r="G4340" s="51">
        <v>2049.46</v>
      </c>
    </row>
    <row r="4341" spans="1:7">
      <c r="A4341" s="1" t="str">
        <f t="shared" si="67"/>
        <v>53220-</v>
      </c>
      <c r="B4341" s="27" t="s">
        <v>4173</v>
      </c>
      <c r="D4341" s="53"/>
      <c r="E4341" s="28" t="s">
        <v>174</v>
      </c>
      <c r="F4341" s="51">
        <v>998.31</v>
      </c>
      <c r="G4341" s="51">
        <v>998.31</v>
      </c>
    </row>
    <row r="4342" spans="1:7">
      <c r="A4342" s="1" t="str">
        <f t="shared" si="67"/>
        <v>53230-</v>
      </c>
      <c r="B4342" s="27" t="s">
        <v>4174</v>
      </c>
      <c r="D4342" s="53"/>
      <c r="E4342" s="28" t="s">
        <v>174</v>
      </c>
      <c r="F4342" s="51">
        <v>1329.97</v>
      </c>
      <c r="G4342" s="51">
        <v>1329.97</v>
      </c>
    </row>
    <row r="4343" spans="1:7">
      <c r="A4343" s="1" t="str">
        <f t="shared" si="67"/>
        <v>53235-</v>
      </c>
      <c r="B4343" s="27" t="s">
        <v>4175</v>
      </c>
      <c r="D4343" s="53"/>
      <c r="E4343" s="28" t="s">
        <v>174</v>
      </c>
      <c r="F4343" s="51">
        <v>1390.14</v>
      </c>
      <c r="G4343" s="51">
        <v>1390.14</v>
      </c>
    </row>
    <row r="4344" spans="1:7">
      <c r="A4344" s="1" t="str">
        <f t="shared" si="67"/>
        <v>53240-</v>
      </c>
      <c r="B4344" s="27" t="s">
        <v>4176</v>
      </c>
      <c r="D4344" s="53"/>
      <c r="E4344" s="28" t="s">
        <v>174</v>
      </c>
      <c r="F4344" s="51">
        <v>937.42</v>
      </c>
      <c r="G4344" s="51">
        <v>937.42</v>
      </c>
    </row>
    <row r="4345" spans="1:7">
      <c r="A4345" s="1" t="str">
        <f t="shared" si="67"/>
        <v>53250-</v>
      </c>
      <c r="B4345" s="27" t="s">
        <v>4177</v>
      </c>
      <c r="D4345" s="53"/>
      <c r="E4345" s="28" t="s">
        <v>174</v>
      </c>
      <c r="F4345" s="51">
        <v>905.14</v>
      </c>
      <c r="G4345" s="51">
        <v>905.14</v>
      </c>
    </row>
    <row r="4346" spans="1:7">
      <c r="A4346" s="1" t="str">
        <f t="shared" si="67"/>
        <v>53260-</v>
      </c>
      <c r="B4346" s="27" t="s">
        <v>4178</v>
      </c>
      <c r="D4346" s="53"/>
      <c r="E4346" s="28" t="s">
        <v>174</v>
      </c>
      <c r="F4346" s="51">
        <v>437.6</v>
      </c>
      <c r="G4346" s="51">
        <v>395.71</v>
      </c>
    </row>
    <row r="4347" spans="1:7">
      <c r="A4347" s="1" t="str">
        <f t="shared" si="67"/>
        <v>53265-</v>
      </c>
      <c r="B4347" s="27" t="s">
        <v>4179</v>
      </c>
      <c r="D4347" s="53"/>
      <c r="E4347" s="28" t="s">
        <v>174</v>
      </c>
      <c r="F4347" s="51">
        <v>471.72</v>
      </c>
      <c r="G4347" s="51">
        <v>408.17</v>
      </c>
    </row>
    <row r="4348" spans="1:7">
      <c r="A4348" s="1" t="str">
        <f t="shared" si="67"/>
        <v>53270-</v>
      </c>
      <c r="B4348" s="27" t="s">
        <v>4180</v>
      </c>
      <c r="D4348" s="53"/>
      <c r="E4348" s="28" t="s">
        <v>174</v>
      </c>
      <c r="F4348" s="51">
        <v>452.2</v>
      </c>
      <c r="G4348" s="51">
        <v>408.15</v>
      </c>
    </row>
    <row r="4349" spans="1:7">
      <c r="A4349" s="1" t="str">
        <f t="shared" si="67"/>
        <v>53275-</v>
      </c>
      <c r="B4349" s="27" t="s">
        <v>4181</v>
      </c>
      <c r="D4349" s="53"/>
      <c r="E4349" s="28" t="s">
        <v>174</v>
      </c>
      <c r="F4349" s="51">
        <v>576.95000000000005</v>
      </c>
      <c r="G4349" s="51">
        <v>576.95000000000005</v>
      </c>
    </row>
    <row r="4350" spans="1:7">
      <c r="A4350" s="1" t="str">
        <f t="shared" si="67"/>
        <v>53400-</v>
      </c>
      <c r="B4350" s="27" t="s">
        <v>4182</v>
      </c>
      <c r="D4350" s="53"/>
      <c r="E4350" s="28" t="s">
        <v>174</v>
      </c>
      <c r="F4350" s="51">
        <v>1763.63</v>
      </c>
      <c r="G4350" s="51">
        <v>1763.63</v>
      </c>
    </row>
    <row r="4351" spans="1:7">
      <c r="A4351" s="1" t="str">
        <f t="shared" si="67"/>
        <v>53405-</v>
      </c>
      <c r="B4351" s="27" t="s">
        <v>4183</v>
      </c>
      <c r="D4351" s="53"/>
      <c r="E4351" s="28" t="s">
        <v>174</v>
      </c>
      <c r="F4351" s="51">
        <v>1923.74</v>
      </c>
      <c r="G4351" s="51">
        <v>1923.74</v>
      </c>
    </row>
    <row r="4352" spans="1:7">
      <c r="A4352" s="1" t="str">
        <f t="shared" si="67"/>
        <v>53410-</v>
      </c>
      <c r="B4352" s="27" t="s">
        <v>4184</v>
      </c>
      <c r="D4352" s="53"/>
      <c r="E4352" s="28" t="s">
        <v>174</v>
      </c>
      <c r="F4352" s="51">
        <v>2155.48</v>
      </c>
      <c r="G4352" s="51">
        <v>2155.48</v>
      </c>
    </row>
    <row r="4353" spans="1:7">
      <c r="A4353" s="1" t="str">
        <f t="shared" si="67"/>
        <v>53415-</v>
      </c>
      <c r="B4353" s="27" t="s">
        <v>4185</v>
      </c>
      <c r="D4353" s="53"/>
      <c r="E4353" s="28" t="s">
        <v>174</v>
      </c>
      <c r="F4353" s="51">
        <v>2493.3000000000002</v>
      </c>
      <c r="G4353" s="51">
        <v>2493.3000000000002</v>
      </c>
    </row>
    <row r="4354" spans="1:7">
      <c r="A4354" s="1" t="str">
        <f t="shared" si="67"/>
        <v>53420-</v>
      </c>
      <c r="B4354" s="27" t="s">
        <v>4186</v>
      </c>
      <c r="D4354" s="53"/>
      <c r="E4354" s="28" t="s">
        <v>174</v>
      </c>
      <c r="F4354" s="51">
        <v>1880.08</v>
      </c>
      <c r="G4354" s="51">
        <v>1880.08</v>
      </c>
    </row>
    <row r="4355" spans="1:7">
      <c r="A4355" s="1" t="str">
        <f t="shared" ref="A4355:A4418" si="68">+B4355&amp;"-"&amp;C4355</f>
        <v>53425-</v>
      </c>
      <c r="B4355" s="27" t="s">
        <v>4187</v>
      </c>
      <c r="D4355" s="53"/>
      <c r="E4355" s="28" t="s">
        <v>174</v>
      </c>
      <c r="F4355" s="51">
        <v>2065.1999999999998</v>
      </c>
      <c r="G4355" s="51">
        <v>2065.1999999999998</v>
      </c>
    </row>
    <row r="4356" spans="1:7">
      <c r="A4356" s="1" t="str">
        <f t="shared" si="68"/>
        <v>53430-</v>
      </c>
      <c r="B4356" s="27" t="s">
        <v>4188</v>
      </c>
      <c r="D4356" s="53"/>
      <c r="E4356" s="28" t="s">
        <v>174</v>
      </c>
      <c r="F4356" s="51">
        <v>2123.7199999999998</v>
      </c>
      <c r="G4356" s="51">
        <v>2123.7199999999998</v>
      </c>
    </row>
    <row r="4357" spans="1:7">
      <c r="A4357" s="1" t="str">
        <f t="shared" si="68"/>
        <v>53431-</v>
      </c>
      <c r="B4357" s="27" t="s">
        <v>4189</v>
      </c>
      <c r="D4357" s="53"/>
      <c r="E4357" s="28" t="s">
        <v>174</v>
      </c>
      <c r="F4357" s="51">
        <v>2554.9899999999998</v>
      </c>
      <c r="G4357" s="51">
        <v>2554.9899999999998</v>
      </c>
    </row>
    <row r="4358" spans="1:7">
      <c r="A4358" s="1" t="str">
        <f t="shared" si="68"/>
        <v>53440-</v>
      </c>
      <c r="B4358" s="27" t="s">
        <v>4190</v>
      </c>
      <c r="D4358" s="53"/>
      <c r="E4358" s="28" t="s">
        <v>174</v>
      </c>
      <c r="F4358" s="51">
        <v>1656.08</v>
      </c>
      <c r="G4358" s="51">
        <v>1656.08</v>
      </c>
    </row>
    <row r="4359" spans="1:7">
      <c r="A4359" s="1" t="str">
        <f t="shared" si="68"/>
        <v>53442-</v>
      </c>
      <c r="B4359" s="27" t="s">
        <v>4191</v>
      </c>
      <c r="D4359" s="53"/>
      <c r="E4359" s="28" t="s">
        <v>174</v>
      </c>
      <c r="F4359" s="51">
        <v>1719.14</v>
      </c>
      <c r="G4359" s="51">
        <v>1719.14</v>
      </c>
    </row>
    <row r="4360" spans="1:7">
      <c r="A4360" s="1" t="str">
        <f t="shared" si="68"/>
        <v>53444-</v>
      </c>
      <c r="B4360" s="27" t="s">
        <v>4192</v>
      </c>
      <c r="D4360" s="53"/>
      <c r="E4360" s="28" t="s">
        <v>174</v>
      </c>
      <c r="F4360" s="51">
        <v>1744.95</v>
      </c>
      <c r="G4360" s="51">
        <v>1744.95</v>
      </c>
    </row>
    <row r="4361" spans="1:7">
      <c r="A4361" s="1" t="str">
        <f t="shared" si="68"/>
        <v>53445-</v>
      </c>
      <c r="B4361" s="27" t="s">
        <v>4193</v>
      </c>
      <c r="D4361" s="53"/>
      <c r="E4361" s="28" t="s">
        <v>174</v>
      </c>
      <c r="F4361" s="51">
        <v>1653.58</v>
      </c>
      <c r="G4361" s="51">
        <v>1653.58</v>
      </c>
    </row>
    <row r="4362" spans="1:7">
      <c r="A4362" s="1" t="str">
        <f t="shared" si="68"/>
        <v>53446-</v>
      </c>
      <c r="B4362" s="27" t="s">
        <v>4194</v>
      </c>
      <c r="D4362" s="53"/>
      <c r="E4362" s="28" t="s">
        <v>174</v>
      </c>
      <c r="F4362" s="51">
        <v>1410.67</v>
      </c>
      <c r="G4362" s="51">
        <v>1410.67</v>
      </c>
    </row>
    <row r="4363" spans="1:7">
      <c r="A4363" s="1" t="str">
        <f t="shared" si="68"/>
        <v>53447-</v>
      </c>
      <c r="B4363" s="27" t="s">
        <v>4195</v>
      </c>
      <c r="D4363" s="53"/>
      <c r="E4363" s="28" t="s">
        <v>174</v>
      </c>
      <c r="F4363" s="51">
        <v>1778.2</v>
      </c>
      <c r="G4363" s="51">
        <v>1778.2</v>
      </c>
    </row>
    <row r="4364" spans="1:7">
      <c r="A4364" s="1" t="str">
        <f t="shared" si="68"/>
        <v>53448-</v>
      </c>
      <c r="B4364" s="27" t="s">
        <v>4196</v>
      </c>
      <c r="D4364" s="53"/>
      <c r="E4364" s="28" t="s">
        <v>174</v>
      </c>
      <c r="F4364" s="51">
        <v>2837.01</v>
      </c>
      <c r="G4364" s="51">
        <v>2837.01</v>
      </c>
    </row>
    <row r="4365" spans="1:7">
      <c r="A4365" s="1" t="str">
        <f t="shared" si="68"/>
        <v>53449-</v>
      </c>
      <c r="B4365" s="27" t="s">
        <v>4197</v>
      </c>
      <c r="D4365" s="53"/>
      <c r="E4365" s="28" t="s">
        <v>174</v>
      </c>
      <c r="F4365" s="51">
        <v>1343.08</v>
      </c>
      <c r="G4365" s="51">
        <v>1343.08</v>
      </c>
    </row>
    <row r="4366" spans="1:7">
      <c r="A4366" s="1" t="str">
        <f t="shared" si="68"/>
        <v>53450-</v>
      </c>
      <c r="B4366" s="27" t="s">
        <v>4198</v>
      </c>
      <c r="D4366" s="53"/>
      <c r="E4366" s="28" t="s">
        <v>174</v>
      </c>
      <c r="F4366" s="51">
        <v>896.68</v>
      </c>
      <c r="G4366" s="51">
        <v>896.68</v>
      </c>
    </row>
    <row r="4367" spans="1:7">
      <c r="A4367" s="1" t="str">
        <f t="shared" si="68"/>
        <v>53460-</v>
      </c>
      <c r="B4367" s="27" t="s">
        <v>4199</v>
      </c>
      <c r="D4367" s="53"/>
      <c r="E4367" s="28" t="s">
        <v>174</v>
      </c>
      <c r="F4367" s="51">
        <v>1003.9</v>
      </c>
      <c r="G4367" s="51">
        <v>1003.9</v>
      </c>
    </row>
    <row r="4368" spans="1:7">
      <c r="A4368" s="1" t="str">
        <f t="shared" si="68"/>
        <v>53500-</v>
      </c>
      <c r="B4368" s="27" t="s">
        <v>4200</v>
      </c>
      <c r="D4368" s="53"/>
      <c r="E4368" s="28" t="s">
        <v>174</v>
      </c>
      <c r="F4368" s="51">
        <v>1644.49</v>
      </c>
      <c r="G4368" s="51">
        <v>1644.49</v>
      </c>
    </row>
    <row r="4369" spans="1:7">
      <c r="A4369" s="1" t="str">
        <f t="shared" si="68"/>
        <v>53502-</v>
      </c>
      <c r="B4369" s="27" t="s">
        <v>4201</v>
      </c>
      <c r="D4369" s="53"/>
      <c r="F4369" s="51">
        <v>1067.48</v>
      </c>
      <c r="G4369" s="51">
        <v>1067.48</v>
      </c>
    </row>
    <row r="4370" spans="1:7">
      <c r="A4370" s="1" t="str">
        <f t="shared" si="68"/>
        <v>53505-</v>
      </c>
      <c r="B4370" s="27" t="s">
        <v>4202</v>
      </c>
      <c r="D4370" s="53"/>
      <c r="F4370" s="51">
        <v>1070.48</v>
      </c>
      <c r="G4370" s="51">
        <v>1070.48</v>
      </c>
    </row>
    <row r="4371" spans="1:7">
      <c r="A4371" s="1" t="str">
        <f t="shared" si="68"/>
        <v>53510-</v>
      </c>
      <c r="B4371" s="27" t="s">
        <v>4203</v>
      </c>
      <c r="D4371" s="53"/>
      <c r="F4371" s="51">
        <v>1387.84</v>
      </c>
      <c r="G4371" s="51">
        <v>1387.84</v>
      </c>
    </row>
    <row r="4372" spans="1:7">
      <c r="A4372" s="1" t="str">
        <f t="shared" si="68"/>
        <v>53515-</v>
      </c>
      <c r="B4372" s="27" t="s">
        <v>4204</v>
      </c>
      <c r="D4372" s="53"/>
      <c r="F4372" s="51">
        <v>1751.04</v>
      </c>
      <c r="G4372" s="51">
        <v>1751.04</v>
      </c>
    </row>
    <row r="4373" spans="1:7">
      <c r="A4373" s="1" t="str">
        <f t="shared" si="68"/>
        <v>53520-</v>
      </c>
      <c r="B4373" s="27" t="s">
        <v>4205</v>
      </c>
      <c r="D4373" s="53"/>
      <c r="E4373" s="28" t="s">
        <v>174</v>
      </c>
      <c r="F4373" s="51">
        <v>1221.26</v>
      </c>
      <c r="G4373" s="51">
        <v>1221.26</v>
      </c>
    </row>
    <row r="4374" spans="1:7">
      <c r="A4374" s="1" t="str">
        <f t="shared" si="68"/>
        <v>53600-</v>
      </c>
      <c r="B4374" s="27" t="s">
        <v>4206</v>
      </c>
      <c r="D4374" s="53"/>
      <c r="E4374" s="28" t="s">
        <v>174</v>
      </c>
      <c r="F4374" s="51">
        <v>179.71</v>
      </c>
      <c r="G4374" s="51">
        <v>140.72</v>
      </c>
    </row>
    <row r="4375" spans="1:7">
      <c r="A4375" s="1" t="str">
        <f t="shared" si="68"/>
        <v>53601-</v>
      </c>
      <c r="B4375" s="27" t="s">
        <v>4207</v>
      </c>
      <c r="D4375" s="53"/>
      <c r="E4375" s="28" t="s">
        <v>174</v>
      </c>
      <c r="F4375" s="51">
        <v>173.05</v>
      </c>
      <c r="G4375" s="51">
        <v>118.17</v>
      </c>
    </row>
    <row r="4376" spans="1:7">
      <c r="A4376" s="1" t="str">
        <f t="shared" si="68"/>
        <v>53605-</v>
      </c>
      <c r="B4376" s="27" t="s">
        <v>4208</v>
      </c>
      <c r="D4376" s="53"/>
      <c r="E4376" s="28" t="s">
        <v>174</v>
      </c>
      <c r="F4376" s="51">
        <v>143.44999999999999</v>
      </c>
      <c r="G4376" s="51">
        <v>143.44999999999999</v>
      </c>
    </row>
    <row r="4377" spans="1:7">
      <c r="A4377" s="1" t="str">
        <f t="shared" si="68"/>
        <v>53620-</v>
      </c>
      <c r="B4377" s="27" t="s">
        <v>4209</v>
      </c>
      <c r="D4377" s="53"/>
      <c r="E4377" s="28" t="s">
        <v>174</v>
      </c>
      <c r="F4377" s="51">
        <v>249.8</v>
      </c>
      <c r="G4377" s="51">
        <v>192.76</v>
      </c>
    </row>
    <row r="4378" spans="1:7">
      <c r="A4378" s="1" t="str">
        <f t="shared" si="68"/>
        <v>53621-</v>
      </c>
      <c r="B4378" s="27" t="s">
        <v>4210</v>
      </c>
      <c r="D4378" s="53"/>
      <c r="E4378" s="28" t="s">
        <v>174</v>
      </c>
      <c r="F4378" s="51">
        <v>234.17</v>
      </c>
      <c r="G4378" s="51">
        <v>159.79</v>
      </c>
    </row>
    <row r="4379" spans="1:7">
      <c r="A4379" s="1" t="str">
        <f t="shared" si="68"/>
        <v>53660-</v>
      </c>
      <c r="B4379" s="27" t="s">
        <v>4211</v>
      </c>
      <c r="D4379" s="53"/>
      <c r="E4379" s="28" t="s">
        <v>174</v>
      </c>
      <c r="F4379" s="51">
        <v>149.47</v>
      </c>
      <c r="G4379" s="51">
        <v>91.7</v>
      </c>
    </row>
    <row r="4380" spans="1:7">
      <c r="A4380" s="1" t="str">
        <f t="shared" si="68"/>
        <v>53661-</v>
      </c>
      <c r="B4380" s="27" t="s">
        <v>4212</v>
      </c>
      <c r="D4380" s="53"/>
      <c r="E4380" s="28" t="s">
        <v>174</v>
      </c>
      <c r="F4380" s="51">
        <v>146.65</v>
      </c>
      <c r="G4380" s="51">
        <v>88.88</v>
      </c>
    </row>
    <row r="4381" spans="1:7">
      <c r="A4381" s="1" t="str">
        <f t="shared" si="68"/>
        <v>53665-</v>
      </c>
      <c r="B4381" s="27" t="s">
        <v>4213</v>
      </c>
      <c r="D4381" s="53"/>
      <c r="E4381" s="28" t="s">
        <v>174</v>
      </c>
      <c r="F4381" s="51">
        <v>85.59</v>
      </c>
      <c r="G4381" s="51">
        <v>85.59</v>
      </c>
    </row>
    <row r="4382" spans="1:7">
      <c r="A4382" s="1" t="str">
        <f t="shared" si="68"/>
        <v>53850-</v>
      </c>
      <c r="B4382" s="27" t="s">
        <v>4214</v>
      </c>
      <c r="D4382" s="53"/>
      <c r="E4382" s="28" t="s">
        <v>174</v>
      </c>
      <c r="F4382" s="51">
        <v>4299.57</v>
      </c>
      <c r="G4382" s="51">
        <v>1330.3</v>
      </c>
    </row>
    <row r="4383" spans="1:7">
      <c r="A4383" s="1" t="str">
        <f t="shared" si="68"/>
        <v>53852-</v>
      </c>
      <c r="B4383" s="27" t="s">
        <v>4215</v>
      </c>
      <c r="D4383" s="53"/>
      <c r="E4383" s="28" t="s">
        <v>174</v>
      </c>
      <c r="F4383" s="51">
        <v>3974.16</v>
      </c>
      <c r="G4383" s="51">
        <v>1368.11</v>
      </c>
    </row>
    <row r="4384" spans="1:7">
      <c r="A4384" s="1" t="str">
        <f t="shared" si="68"/>
        <v>53855-</v>
      </c>
      <c r="B4384" s="27" t="s">
        <v>4216</v>
      </c>
      <c r="D4384" s="53"/>
      <c r="E4384" s="28" t="s">
        <v>174</v>
      </c>
      <c r="F4384" s="51">
        <v>1592.31</v>
      </c>
      <c r="G4384" s="51">
        <v>183.5</v>
      </c>
    </row>
    <row r="4385" spans="1:7">
      <c r="A4385" s="1" t="str">
        <f t="shared" si="68"/>
        <v>53860-</v>
      </c>
      <c r="B4385" s="27" t="s">
        <v>49</v>
      </c>
      <c r="D4385" s="53"/>
      <c r="E4385" s="28" t="s">
        <v>174</v>
      </c>
      <c r="F4385" s="51">
        <v>3179.5</v>
      </c>
      <c r="G4385" s="51">
        <v>498.35</v>
      </c>
    </row>
    <row r="4386" spans="1:7">
      <c r="A4386" s="1" t="str">
        <f t="shared" si="68"/>
        <v>53899-</v>
      </c>
      <c r="B4386" s="27" t="s">
        <v>4217</v>
      </c>
      <c r="D4386" s="53"/>
      <c r="E4386" s="28" t="s">
        <v>121</v>
      </c>
      <c r="F4386" s="51">
        <v>0</v>
      </c>
      <c r="G4386" s="51">
        <v>0</v>
      </c>
    </row>
    <row r="4387" spans="1:7">
      <c r="A4387" s="1" t="str">
        <f t="shared" si="68"/>
        <v>54000-</v>
      </c>
      <c r="B4387" s="27" t="s">
        <v>4218</v>
      </c>
      <c r="D4387" s="53"/>
      <c r="E4387" s="28" t="s">
        <v>174</v>
      </c>
      <c r="F4387" s="51">
        <v>315.32</v>
      </c>
      <c r="G4387" s="51">
        <v>235.17</v>
      </c>
    </row>
    <row r="4388" spans="1:7">
      <c r="A4388" s="1" t="str">
        <f t="shared" si="68"/>
        <v>54001-</v>
      </c>
      <c r="B4388" s="27" t="s">
        <v>4219</v>
      </c>
      <c r="D4388" s="53"/>
      <c r="E4388" s="28" t="s">
        <v>174</v>
      </c>
      <c r="F4388" s="51">
        <v>395.03</v>
      </c>
      <c r="G4388" s="51">
        <v>302.60000000000002</v>
      </c>
    </row>
    <row r="4389" spans="1:7">
      <c r="A4389" s="1" t="str">
        <f t="shared" si="68"/>
        <v>54015-</v>
      </c>
      <c r="B4389" s="27" t="s">
        <v>4220</v>
      </c>
      <c r="D4389" s="53"/>
      <c r="E4389" s="28" t="s">
        <v>174</v>
      </c>
      <c r="F4389" s="51">
        <v>681.74</v>
      </c>
      <c r="G4389" s="51">
        <v>681.74</v>
      </c>
    </row>
    <row r="4390" spans="1:7">
      <c r="A4390" s="1" t="str">
        <f t="shared" si="68"/>
        <v>54050-</v>
      </c>
      <c r="B4390" s="27" t="s">
        <v>4221</v>
      </c>
      <c r="D4390" s="53"/>
      <c r="E4390" s="28" t="s">
        <v>174</v>
      </c>
      <c r="F4390" s="51">
        <v>280.11</v>
      </c>
      <c r="G4390" s="51">
        <v>226.68</v>
      </c>
    </row>
    <row r="4391" spans="1:7">
      <c r="A4391" s="1" t="str">
        <f t="shared" si="68"/>
        <v>54055-</v>
      </c>
      <c r="B4391" s="27" t="s">
        <v>4222</v>
      </c>
      <c r="D4391" s="53"/>
      <c r="E4391" s="28" t="s">
        <v>174</v>
      </c>
      <c r="F4391" s="51">
        <v>252.35</v>
      </c>
      <c r="G4391" s="51">
        <v>200.36</v>
      </c>
    </row>
    <row r="4392" spans="1:7">
      <c r="A4392" s="1" t="str">
        <f t="shared" si="68"/>
        <v>54056-</v>
      </c>
      <c r="B4392" s="27" t="s">
        <v>4223</v>
      </c>
      <c r="D4392" s="53"/>
      <c r="E4392" s="28" t="s">
        <v>174</v>
      </c>
      <c r="F4392" s="51">
        <v>301.11</v>
      </c>
      <c r="G4392" s="51">
        <v>239.01</v>
      </c>
    </row>
    <row r="4393" spans="1:7">
      <c r="A4393" s="1" t="str">
        <f t="shared" si="68"/>
        <v>54057-</v>
      </c>
      <c r="B4393" s="27" t="s">
        <v>4224</v>
      </c>
      <c r="D4393" s="53"/>
      <c r="E4393" s="28" t="s">
        <v>174</v>
      </c>
      <c r="F4393" s="51">
        <v>287.20999999999998</v>
      </c>
      <c r="G4393" s="51">
        <v>205.62</v>
      </c>
    </row>
    <row r="4394" spans="1:7">
      <c r="A4394" s="1" t="str">
        <f t="shared" si="68"/>
        <v>54060-</v>
      </c>
      <c r="B4394" s="27" t="s">
        <v>4225</v>
      </c>
      <c r="D4394" s="53"/>
      <c r="E4394" s="28" t="s">
        <v>174</v>
      </c>
      <c r="F4394" s="51">
        <v>382.4</v>
      </c>
      <c r="G4394" s="51">
        <v>284.19</v>
      </c>
    </row>
    <row r="4395" spans="1:7">
      <c r="A4395" s="1" t="str">
        <f t="shared" si="68"/>
        <v>54065-</v>
      </c>
      <c r="B4395" s="27" t="s">
        <v>4226</v>
      </c>
      <c r="D4395" s="53"/>
      <c r="E4395" s="28" t="s">
        <v>174</v>
      </c>
      <c r="F4395" s="51">
        <v>467.75</v>
      </c>
      <c r="G4395" s="51">
        <v>376.76</v>
      </c>
    </row>
    <row r="4396" spans="1:7">
      <c r="A4396" s="1" t="str">
        <f t="shared" si="68"/>
        <v>54100-</v>
      </c>
      <c r="B4396" s="27" t="s">
        <v>4227</v>
      </c>
      <c r="D4396" s="53"/>
      <c r="E4396" s="28" t="s">
        <v>174</v>
      </c>
      <c r="F4396" s="51">
        <v>421.05</v>
      </c>
      <c r="G4396" s="51">
        <v>275.19</v>
      </c>
    </row>
    <row r="4397" spans="1:7">
      <c r="A4397" s="1" t="str">
        <f t="shared" si="68"/>
        <v>54105-</v>
      </c>
      <c r="B4397" s="27" t="s">
        <v>4228</v>
      </c>
      <c r="D4397" s="53"/>
      <c r="E4397" s="28" t="s">
        <v>174</v>
      </c>
      <c r="F4397" s="51">
        <v>568.92999999999995</v>
      </c>
      <c r="G4397" s="51">
        <v>467.12</v>
      </c>
    </row>
    <row r="4398" spans="1:7">
      <c r="A4398" s="1" t="str">
        <f t="shared" si="68"/>
        <v>54110-</v>
      </c>
      <c r="B4398" s="27" t="s">
        <v>4229</v>
      </c>
      <c r="D4398" s="53"/>
      <c r="E4398" s="28" t="s">
        <v>174</v>
      </c>
      <c r="F4398" s="51">
        <v>1389.44</v>
      </c>
      <c r="G4398" s="51">
        <v>1389.44</v>
      </c>
    </row>
    <row r="4399" spans="1:7">
      <c r="A4399" s="1" t="str">
        <f t="shared" si="68"/>
        <v>54111-</v>
      </c>
      <c r="B4399" s="27" t="s">
        <v>4230</v>
      </c>
      <c r="D4399" s="53"/>
      <c r="E4399" s="28" t="s">
        <v>174</v>
      </c>
      <c r="F4399" s="51">
        <v>1763.28</v>
      </c>
      <c r="G4399" s="51">
        <v>1763.28</v>
      </c>
    </row>
    <row r="4400" spans="1:7">
      <c r="A4400" s="1" t="str">
        <f t="shared" si="68"/>
        <v>54112-</v>
      </c>
      <c r="B4400" s="27" t="s">
        <v>4231</v>
      </c>
      <c r="D4400" s="53"/>
      <c r="E4400" s="28" t="s">
        <v>174</v>
      </c>
      <c r="F4400" s="51">
        <v>2071.36</v>
      </c>
      <c r="G4400" s="51">
        <v>2071.36</v>
      </c>
    </row>
    <row r="4401" spans="1:7">
      <c r="A4401" s="1" t="str">
        <f t="shared" si="68"/>
        <v>54115-</v>
      </c>
      <c r="B4401" s="27" t="s">
        <v>4232</v>
      </c>
      <c r="D4401" s="53"/>
      <c r="E4401" s="28" t="s">
        <v>174</v>
      </c>
      <c r="F4401" s="51">
        <v>984.61</v>
      </c>
      <c r="G4401" s="51">
        <v>930.45</v>
      </c>
    </row>
    <row r="4402" spans="1:7">
      <c r="A4402" s="1" t="str">
        <f t="shared" si="68"/>
        <v>54120-</v>
      </c>
      <c r="B4402" s="27" t="s">
        <v>4233</v>
      </c>
      <c r="D4402" s="53"/>
      <c r="F4402" s="51">
        <v>1388.88</v>
      </c>
      <c r="G4402" s="51">
        <v>1388.88</v>
      </c>
    </row>
    <row r="4403" spans="1:7">
      <c r="A4403" s="1" t="str">
        <f t="shared" si="68"/>
        <v>54125-</v>
      </c>
      <c r="B4403" s="27" t="s">
        <v>4234</v>
      </c>
      <c r="D4403" s="53"/>
      <c r="F4403" s="51">
        <v>1789.2</v>
      </c>
      <c r="G4403" s="51">
        <v>1789.2</v>
      </c>
    </row>
    <row r="4404" spans="1:7">
      <c r="A4404" s="1" t="str">
        <f t="shared" si="68"/>
        <v>54130-</v>
      </c>
      <c r="B4404" s="27" t="s">
        <v>4235</v>
      </c>
      <c r="D4404" s="53"/>
      <c r="E4404" s="28" t="s">
        <v>174</v>
      </c>
      <c r="F4404" s="51">
        <v>2626.54</v>
      </c>
      <c r="G4404" s="51">
        <v>2626.54</v>
      </c>
    </row>
    <row r="4405" spans="1:7">
      <c r="A4405" s="1" t="str">
        <f t="shared" si="68"/>
        <v>54135-</v>
      </c>
      <c r="B4405" s="27" t="s">
        <v>4236</v>
      </c>
      <c r="D4405" s="53"/>
      <c r="E4405" s="28" t="s">
        <v>174</v>
      </c>
      <c r="F4405" s="51">
        <v>3313.35</v>
      </c>
      <c r="G4405" s="51">
        <v>3313.35</v>
      </c>
    </row>
    <row r="4406" spans="1:7">
      <c r="A4406" s="1" t="str">
        <f t="shared" si="68"/>
        <v>54150-</v>
      </c>
      <c r="B4406" s="27" t="s">
        <v>4237</v>
      </c>
      <c r="D4406" s="53"/>
      <c r="E4406" s="28" t="s">
        <v>174</v>
      </c>
      <c r="F4406" s="51">
        <v>329.89</v>
      </c>
      <c r="G4406" s="51">
        <v>216.52</v>
      </c>
    </row>
    <row r="4407" spans="1:7">
      <c r="A4407" s="1" t="str">
        <f t="shared" si="68"/>
        <v>54160-</v>
      </c>
      <c r="B4407" s="27" t="s">
        <v>4238</v>
      </c>
      <c r="D4407" s="53"/>
      <c r="E4407" s="28" t="s">
        <v>174</v>
      </c>
      <c r="F4407" s="51">
        <v>475.9</v>
      </c>
      <c r="G4407" s="51">
        <v>320.64999999999998</v>
      </c>
    </row>
    <row r="4408" spans="1:7">
      <c r="A4408" s="1" t="str">
        <f t="shared" si="68"/>
        <v>54161-</v>
      </c>
      <c r="B4408" s="27" t="s">
        <v>4239</v>
      </c>
      <c r="D4408" s="53"/>
      <c r="E4408" s="28" t="s">
        <v>174</v>
      </c>
      <c r="F4408" s="51">
        <v>431.64</v>
      </c>
      <c r="G4408" s="51">
        <v>431.64</v>
      </c>
    </row>
    <row r="4409" spans="1:7">
      <c r="A4409" s="1" t="str">
        <f t="shared" si="68"/>
        <v>54162-</v>
      </c>
      <c r="B4409" s="27" t="s">
        <v>4240</v>
      </c>
      <c r="D4409" s="53"/>
      <c r="E4409" s="28" t="s">
        <v>174</v>
      </c>
      <c r="F4409" s="51">
        <v>552.95000000000005</v>
      </c>
      <c r="G4409" s="51">
        <v>436.7</v>
      </c>
    </row>
    <row r="4410" spans="1:7">
      <c r="A4410" s="1" t="str">
        <f t="shared" si="68"/>
        <v>54163-</v>
      </c>
      <c r="B4410" s="27" t="s">
        <v>4241</v>
      </c>
      <c r="D4410" s="53"/>
      <c r="E4410" s="28" t="s">
        <v>174</v>
      </c>
      <c r="F4410" s="51">
        <v>477.13</v>
      </c>
      <c r="G4410" s="51">
        <v>477.13</v>
      </c>
    </row>
    <row r="4411" spans="1:7">
      <c r="A4411" s="1" t="str">
        <f t="shared" si="68"/>
        <v>54164-</v>
      </c>
      <c r="B4411" s="27" t="s">
        <v>4242</v>
      </c>
      <c r="D4411" s="53"/>
      <c r="E4411" s="28" t="s">
        <v>174</v>
      </c>
      <c r="F4411" s="51">
        <v>420.12</v>
      </c>
      <c r="G4411" s="51">
        <v>420.12</v>
      </c>
    </row>
    <row r="4412" spans="1:7">
      <c r="A4412" s="1" t="str">
        <f t="shared" si="68"/>
        <v>54200-</v>
      </c>
      <c r="B4412" s="27" t="s">
        <v>4243</v>
      </c>
      <c r="D4412" s="53"/>
      <c r="E4412" s="28" t="s">
        <v>174</v>
      </c>
      <c r="F4412" s="51">
        <v>227.39</v>
      </c>
      <c r="G4412" s="51">
        <v>181.17</v>
      </c>
    </row>
    <row r="4413" spans="1:7">
      <c r="A4413" s="1" t="str">
        <f t="shared" si="68"/>
        <v>54205-</v>
      </c>
      <c r="B4413" s="27" t="s">
        <v>4244</v>
      </c>
      <c r="D4413" s="53"/>
      <c r="E4413" s="28" t="s">
        <v>174</v>
      </c>
      <c r="F4413" s="51">
        <v>1167.8499999999999</v>
      </c>
      <c r="G4413" s="51">
        <v>1167.8499999999999</v>
      </c>
    </row>
    <row r="4414" spans="1:7">
      <c r="A4414" s="1" t="str">
        <f t="shared" si="68"/>
        <v>54220-</v>
      </c>
      <c r="B4414" s="27" t="s">
        <v>4245</v>
      </c>
      <c r="D4414" s="53"/>
      <c r="E4414" s="28" t="s">
        <v>174</v>
      </c>
      <c r="F4414" s="51">
        <v>436.92</v>
      </c>
      <c r="G4414" s="51">
        <v>296.11</v>
      </c>
    </row>
    <row r="4415" spans="1:7">
      <c r="A4415" s="1" t="str">
        <f t="shared" si="68"/>
        <v>54230-</v>
      </c>
      <c r="B4415" s="27" t="s">
        <v>4246</v>
      </c>
      <c r="D4415" s="53"/>
      <c r="E4415" s="28" t="s">
        <v>174</v>
      </c>
      <c r="F4415" s="51">
        <v>208.83</v>
      </c>
      <c r="G4415" s="51">
        <v>174.89</v>
      </c>
    </row>
    <row r="4416" spans="1:7">
      <c r="A4416" s="1" t="str">
        <f t="shared" si="68"/>
        <v>54231-</v>
      </c>
      <c r="B4416" s="27" t="s">
        <v>4247</v>
      </c>
      <c r="D4416" s="53"/>
      <c r="E4416" s="28" t="s">
        <v>174</v>
      </c>
      <c r="F4416" s="51">
        <v>303.35000000000002</v>
      </c>
      <c r="G4416" s="51">
        <v>255.7</v>
      </c>
    </row>
    <row r="4417" spans="1:7">
      <c r="A4417" s="1" t="str">
        <f t="shared" si="68"/>
        <v>54235-</v>
      </c>
      <c r="B4417" s="27" t="s">
        <v>4248</v>
      </c>
      <c r="D4417" s="53"/>
      <c r="E4417" s="28" t="s">
        <v>174</v>
      </c>
      <c r="F4417" s="51">
        <v>194.02</v>
      </c>
      <c r="G4417" s="51">
        <v>160.81</v>
      </c>
    </row>
    <row r="4418" spans="1:7">
      <c r="A4418" s="1" t="str">
        <f t="shared" si="68"/>
        <v>54240-</v>
      </c>
      <c r="B4418" s="27" t="s">
        <v>4249</v>
      </c>
      <c r="D4418" s="53"/>
      <c r="E4418" s="28" t="s">
        <v>174</v>
      </c>
      <c r="F4418" s="51">
        <v>219.64</v>
      </c>
      <c r="G4418" s="51">
        <v>219.64</v>
      </c>
    </row>
    <row r="4419" spans="1:7">
      <c r="A4419" s="1" t="str">
        <f t="shared" ref="A4419:A4482" si="69">+B4419&amp;"-"&amp;C4419</f>
        <v>54240-26</v>
      </c>
      <c r="B4419" s="27" t="s">
        <v>4249</v>
      </c>
      <c r="C4419" s="54" t="s">
        <v>175</v>
      </c>
      <c r="D4419" s="53"/>
      <c r="E4419" s="28" t="s">
        <v>174</v>
      </c>
      <c r="F4419" s="51">
        <v>148.1</v>
      </c>
      <c r="G4419" s="51">
        <v>148.1</v>
      </c>
    </row>
    <row r="4420" spans="1:7">
      <c r="A4420" s="1" t="str">
        <f t="shared" si="69"/>
        <v>54240-TC</v>
      </c>
      <c r="B4420" s="27" t="s">
        <v>4249</v>
      </c>
      <c r="C4420" s="54" t="s">
        <v>176</v>
      </c>
      <c r="D4420" s="53"/>
      <c r="E4420" s="28" t="s">
        <v>174</v>
      </c>
      <c r="F4420" s="51">
        <v>71.55</v>
      </c>
      <c r="G4420" s="51">
        <v>71.55</v>
      </c>
    </row>
    <row r="4421" spans="1:7">
      <c r="A4421" s="1" t="str">
        <f t="shared" si="69"/>
        <v>54250-</v>
      </c>
      <c r="B4421" s="27" t="s">
        <v>4250</v>
      </c>
      <c r="D4421" s="53"/>
      <c r="E4421" s="28" t="s">
        <v>174</v>
      </c>
      <c r="F4421" s="51">
        <v>265.29000000000002</v>
      </c>
      <c r="G4421" s="51">
        <v>265.29000000000002</v>
      </c>
    </row>
    <row r="4422" spans="1:7">
      <c r="A4422" s="1" t="str">
        <f t="shared" si="69"/>
        <v>54250-26</v>
      </c>
      <c r="B4422" s="27" t="s">
        <v>4250</v>
      </c>
      <c r="C4422" s="54" t="s">
        <v>175</v>
      </c>
      <c r="D4422" s="53"/>
      <c r="E4422" s="28" t="s">
        <v>174</v>
      </c>
      <c r="F4422" s="51">
        <v>242.84</v>
      </c>
      <c r="G4422" s="51">
        <v>242.84</v>
      </c>
    </row>
    <row r="4423" spans="1:7">
      <c r="A4423" s="1" t="str">
        <f t="shared" si="69"/>
        <v>54250-TC</v>
      </c>
      <c r="B4423" s="27" t="s">
        <v>4250</v>
      </c>
      <c r="C4423" s="54" t="s">
        <v>176</v>
      </c>
      <c r="D4423" s="53"/>
      <c r="E4423" s="28" t="s">
        <v>174</v>
      </c>
      <c r="F4423" s="51">
        <v>22.44</v>
      </c>
      <c r="G4423" s="51">
        <v>22.44</v>
      </c>
    </row>
    <row r="4424" spans="1:7">
      <c r="A4424" s="1" t="str">
        <f t="shared" si="69"/>
        <v>54300-</v>
      </c>
      <c r="B4424" s="27" t="s">
        <v>4251</v>
      </c>
      <c r="D4424" s="53"/>
      <c r="E4424" s="28" t="s">
        <v>174</v>
      </c>
      <c r="F4424" s="51">
        <v>1408.94</v>
      </c>
      <c r="G4424" s="51">
        <v>1408.94</v>
      </c>
    </row>
    <row r="4425" spans="1:7">
      <c r="A4425" s="1" t="str">
        <f t="shared" si="69"/>
        <v>54304-</v>
      </c>
      <c r="B4425" s="27" t="s">
        <v>4252</v>
      </c>
      <c r="D4425" s="53"/>
      <c r="E4425" s="28" t="s">
        <v>174</v>
      </c>
      <c r="F4425" s="51">
        <v>1650.51</v>
      </c>
      <c r="G4425" s="51">
        <v>1650.51</v>
      </c>
    </row>
    <row r="4426" spans="1:7">
      <c r="A4426" s="1" t="str">
        <f t="shared" si="69"/>
        <v>54308-</v>
      </c>
      <c r="B4426" s="27" t="s">
        <v>4253</v>
      </c>
      <c r="D4426" s="53"/>
      <c r="E4426" s="28" t="s">
        <v>174</v>
      </c>
      <c r="F4426" s="51">
        <v>1573.57</v>
      </c>
      <c r="G4426" s="51">
        <v>1573.57</v>
      </c>
    </row>
    <row r="4427" spans="1:7">
      <c r="A4427" s="1" t="str">
        <f t="shared" si="69"/>
        <v>54312-</v>
      </c>
      <c r="B4427" s="27" t="s">
        <v>4254</v>
      </c>
      <c r="D4427" s="53"/>
      <c r="E4427" s="28" t="s">
        <v>174</v>
      </c>
      <c r="F4427" s="51">
        <v>1890.3</v>
      </c>
      <c r="G4427" s="51">
        <v>1890.3</v>
      </c>
    </row>
    <row r="4428" spans="1:7">
      <c r="A4428" s="1" t="str">
        <f t="shared" si="69"/>
        <v>54316-</v>
      </c>
      <c r="B4428" s="27" t="s">
        <v>4255</v>
      </c>
      <c r="D4428" s="53"/>
      <c r="E4428" s="28" t="s">
        <v>174</v>
      </c>
      <c r="F4428" s="51">
        <v>2307.4</v>
      </c>
      <c r="G4428" s="51">
        <v>2307.4</v>
      </c>
    </row>
    <row r="4429" spans="1:7">
      <c r="A4429" s="1" t="str">
        <f t="shared" si="69"/>
        <v>54318-</v>
      </c>
      <c r="B4429" s="27" t="s">
        <v>4256</v>
      </c>
      <c r="D4429" s="53"/>
      <c r="E4429" s="28" t="s">
        <v>174</v>
      </c>
      <c r="F4429" s="51">
        <v>1641.99</v>
      </c>
      <c r="G4429" s="51">
        <v>1641.99</v>
      </c>
    </row>
    <row r="4430" spans="1:7">
      <c r="A4430" s="1" t="str">
        <f t="shared" si="69"/>
        <v>54322-</v>
      </c>
      <c r="B4430" s="27" t="s">
        <v>4257</v>
      </c>
      <c r="D4430" s="53"/>
      <c r="E4430" s="28" t="s">
        <v>174</v>
      </c>
      <c r="F4430" s="51">
        <v>1693</v>
      </c>
      <c r="G4430" s="51">
        <v>1693</v>
      </c>
    </row>
    <row r="4431" spans="1:7">
      <c r="A4431" s="1" t="str">
        <f t="shared" si="69"/>
        <v>54324-</v>
      </c>
      <c r="B4431" s="27" t="s">
        <v>4258</v>
      </c>
      <c r="D4431" s="53"/>
      <c r="E4431" s="28" t="s">
        <v>174</v>
      </c>
      <c r="F4431" s="51">
        <v>2196.29</v>
      </c>
      <c r="G4431" s="51">
        <v>2196.29</v>
      </c>
    </row>
    <row r="4432" spans="1:7">
      <c r="A4432" s="1" t="str">
        <f t="shared" si="69"/>
        <v>54326-</v>
      </c>
      <c r="B4432" s="27" t="s">
        <v>4259</v>
      </c>
      <c r="D4432" s="53"/>
      <c r="E4432" s="28" t="s">
        <v>174</v>
      </c>
      <c r="F4432" s="51">
        <v>2083.6</v>
      </c>
      <c r="G4432" s="51">
        <v>2083.6</v>
      </c>
    </row>
    <row r="4433" spans="1:7">
      <c r="A4433" s="1" t="str">
        <f t="shared" si="69"/>
        <v>54328-</v>
      </c>
      <c r="B4433" s="27" t="s">
        <v>4260</v>
      </c>
      <c r="D4433" s="53"/>
      <c r="E4433" s="28" t="s">
        <v>174</v>
      </c>
      <c r="F4433" s="51">
        <v>2070.42</v>
      </c>
      <c r="G4433" s="51">
        <v>2070.42</v>
      </c>
    </row>
    <row r="4434" spans="1:7">
      <c r="A4434" s="1" t="str">
        <f t="shared" si="69"/>
        <v>54332-</v>
      </c>
      <c r="B4434" s="27" t="s">
        <v>4261</v>
      </c>
      <c r="D4434" s="53"/>
      <c r="E4434" s="28" t="s">
        <v>174</v>
      </c>
      <c r="F4434" s="51">
        <v>2353.5100000000002</v>
      </c>
      <c r="G4434" s="51">
        <v>2353.5100000000002</v>
      </c>
    </row>
    <row r="4435" spans="1:7">
      <c r="A4435" s="1" t="str">
        <f t="shared" si="69"/>
        <v>54336-</v>
      </c>
      <c r="B4435" s="27" t="s">
        <v>4262</v>
      </c>
      <c r="D4435" s="53"/>
      <c r="E4435" s="28" t="s">
        <v>174</v>
      </c>
      <c r="F4435" s="51">
        <v>2751.42</v>
      </c>
      <c r="G4435" s="51">
        <v>2751.42</v>
      </c>
    </row>
    <row r="4436" spans="1:7">
      <c r="A4436" s="1" t="str">
        <f t="shared" si="69"/>
        <v>54340-</v>
      </c>
      <c r="B4436" s="27" t="s">
        <v>4263</v>
      </c>
      <c r="D4436" s="53"/>
      <c r="E4436" s="28" t="s">
        <v>174</v>
      </c>
      <c r="F4436" s="51">
        <v>1251.08</v>
      </c>
      <c r="G4436" s="51">
        <v>1251.08</v>
      </c>
    </row>
    <row r="4437" spans="1:7">
      <c r="A4437" s="1" t="str">
        <f t="shared" si="69"/>
        <v>54344-</v>
      </c>
      <c r="B4437" s="27" t="s">
        <v>4264</v>
      </c>
      <c r="D4437" s="53"/>
      <c r="E4437" s="28" t="s">
        <v>174</v>
      </c>
      <c r="F4437" s="51">
        <v>2291.31</v>
      </c>
      <c r="G4437" s="51">
        <v>2291.31</v>
      </c>
    </row>
    <row r="4438" spans="1:7">
      <c r="A4438" s="1" t="str">
        <f t="shared" si="69"/>
        <v>54348-</v>
      </c>
      <c r="B4438" s="27" t="s">
        <v>4265</v>
      </c>
      <c r="D4438" s="53"/>
      <c r="E4438" s="28" t="s">
        <v>174</v>
      </c>
      <c r="F4438" s="51">
        <v>2234.4</v>
      </c>
      <c r="G4438" s="51">
        <v>2234.4</v>
      </c>
    </row>
    <row r="4439" spans="1:7">
      <c r="A4439" s="1" t="str">
        <f t="shared" si="69"/>
        <v>54352-</v>
      </c>
      <c r="B4439" s="27" t="s">
        <v>4266</v>
      </c>
      <c r="D4439" s="53"/>
      <c r="E4439" s="28" t="s">
        <v>174</v>
      </c>
      <c r="F4439" s="51">
        <v>3126.82</v>
      </c>
      <c r="G4439" s="51">
        <v>3126.82</v>
      </c>
    </row>
    <row r="4440" spans="1:7">
      <c r="A4440" s="1" t="str">
        <f t="shared" si="69"/>
        <v>54360-</v>
      </c>
      <c r="B4440" s="27" t="s">
        <v>4267</v>
      </c>
      <c r="D4440" s="53"/>
      <c r="E4440" s="28" t="s">
        <v>174</v>
      </c>
      <c r="F4440" s="51">
        <v>1585.55</v>
      </c>
      <c r="G4440" s="51">
        <v>1585.55</v>
      </c>
    </row>
    <row r="4441" spans="1:7">
      <c r="A4441" s="1" t="str">
        <f t="shared" si="69"/>
        <v>54380-</v>
      </c>
      <c r="B4441" s="27" t="s">
        <v>4268</v>
      </c>
      <c r="D4441" s="53"/>
      <c r="E4441" s="28" t="s">
        <v>174</v>
      </c>
      <c r="F4441" s="51">
        <v>1759.44</v>
      </c>
      <c r="G4441" s="51">
        <v>1759.44</v>
      </c>
    </row>
    <row r="4442" spans="1:7">
      <c r="A4442" s="1" t="str">
        <f t="shared" si="69"/>
        <v>54385-</v>
      </c>
      <c r="B4442" s="27" t="s">
        <v>4269</v>
      </c>
      <c r="D4442" s="53"/>
      <c r="E4442" s="28" t="s">
        <v>174</v>
      </c>
      <c r="F4442" s="51">
        <v>2144.9699999999998</v>
      </c>
      <c r="G4442" s="51">
        <v>2144.9699999999998</v>
      </c>
    </row>
    <row r="4443" spans="1:7">
      <c r="A4443" s="1" t="str">
        <f t="shared" si="69"/>
        <v>54390-</v>
      </c>
      <c r="B4443" s="27" t="s">
        <v>4270</v>
      </c>
      <c r="D4443" s="53"/>
      <c r="E4443" s="28" t="s">
        <v>174</v>
      </c>
      <c r="F4443" s="51">
        <v>2870.2</v>
      </c>
      <c r="G4443" s="51">
        <v>2870.2</v>
      </c>
    </row>
    <row r="4444" spans="1:7">
      <c r="A4444" s="1" t="str">
        <f t="shared" si="69"/>
        <v>54400-</v>
      </c>
      <c r="B4444" s="27" t="s">
        <v>4271</v>
      </c>
      <c r="D4444" s="53"/>
      <c r="E4444" s="28" t="s">
        <v>174</v>
      </c>
      <c r="F4444" s="51">
        <v>1164.26</v>
      </c>
      <c r="G4444" s="51">
        <v>1164.26</v>
      </c>
    </row>
    <row r="4445" spans="1:7">
      <c r="A4445" s="1" t="str">
        <f t="shared" si="69"/>
        <v>54401-</v>
      </c>
      <c r="B4445" s="27" t="s">
        <v>4272</v>
      </c>
      <c r="D4445" s="53"/>
      <c r="E4445" s="28" t="s">
        <v>174</v>
      </c>
      <c r="F4445" s="51">
        <v>1435.46</v>
      </c>
      <c r="G4445" s="51">
        <v>1435.46</v>
      </c>
    </row>
    <row r="4446" spans="1:7">
      <c r="A4446" s="1" t="str">
        <f t="shared" si="69"/>
        <v>54405-</v>
      </c>
      <c r="B4446" s="27" t="s">
        <v>4273</v>
      </c>
      <c r="D4446" s="53"/>
      <c r="E4446" s="28" t="s">
        <v>174</v>
      </c>
      <c r="F4446" s="51">
        <v>1780.59</v>
      </c>
      <c r="G4446" s="51">
        <v>1780.59</v>
      </c>
    </row>
    <row r="4447" spans="1:7">
      <c r="A4447" s="1" t="str">
        <f t="shared" si="69"/>
        <v>54406-</v>
      </c>
      <c r="B4447" s="27" t="s">
        <v>4274</v>
      </c>
      <c r="D4447" s="53"/>
      <c r="E4447" s="28" t="s">
        <v>174</v>
      </c>
      <c r="F4447" s="51">
        <v>1607.32</v>
      </c>
      <c r="G4447" s="51">
        <v>1607.32</v>
      </c>
    </row>
    <row r="4448" spans="1:7">
      <c r="A4448" s="1" t="str">
        <f t="shared" si="69"/>
        <v>54408-</v>
      </c>
      <c r="B4448" s="27" t="s">
        <v>4275</v>
      </c>
      <c r="D4448" s="53"/>
      <c r="E4448" s="28" t="s">
        <v>174</v>
      </c>
      <c r="F4448" s="51">
        <v>1738.03</v>
      </c>
      <c r="G4448" s="51">
        <v>1738.03</v>
      </c>
    </row>
    <row r="4449" spans="1:7">
      <c r="A4449" s="1" t="str">
        <f t="shared" si="69"/>
        <v>54410-</v>
      </c>
      <c r="B4449" s="27" t="s">
        <v>4276</v>
      </c>
      <c r="D4449" s="53"/>
      <c r="E4449" s="28" t="s">
        <v>174</v>
      </c>
      <c r="F4449" s="51">
        <v>1890.74</v>
      </c>
      <c r="G4449" s="51">
        <v>1890.74</v>
      </c>
    </row>
    <row r="4450" spans="1:7">
      <c r="A4450" s="1" t="str">
        <f t="shared" si="69"/>
        <v>54411-</v>
      </c>
      <c r="B4450" s="27" t="s">
        <v>4277</v>
      </c>
      <c r="D4450" s="53"/>
      <c r="E4450" s="28" t="s">
        <v>174</v>
      </c>
      <c r="F4450" s="51">
        <v>2257.64</v>
      </c>
      <c r="G4450" s="51">
        <v>2257.64</v>
      </c>
    </row>
    <row r="4451" spans="1:7">
      <c r="A4451" s="1" t="str">
        <f t="shared" si="69"/>
        <v>54415-</v>
      </c>
      <c r="B4451" s="27" t="s">
        <v>4278</v>
      </c>
      <c r="D4451" s="53"/>
      <c r="E4451" s="28" t="s">
        <v>174</v>
      </c>
      <c r="F4451" s="51">
        <v>1158.5999999999999</v>
      </c>
      <c r="G4451" s="51">
        <v>1158.5999999999999</v>
      </c>
    </row>
    <row r="4452" spans="1:7">
      <c r="A4452" s="1" t="str">
        <f t="shared" si="69"/>
        <v>54416-</v>
      </c>
      <c r="B4452" s="27" t="s">
        <v>4279</v>
      </c>
      <c r="D4452" s="53"/>
      <c r="E4452" s="28" t="s">
        <v>174</v>
      </c>
      <c r="F4452" s="51">
        <v>1558.18</v>
      </c>
      <c r="G4452" s="51">
        <v>1558.18</v>
      </c>
    </row>
    <row r="4453" spans="1:7">
      <c r="A4453" s="1" t="str">
        <f t="shared" si="69"/>
        <v>54417-</v>
      </c>
      <c r="B4453" s="27" t="s">
        <v>4280</v>
      </c>
      <c r="D4453" s="53"/>
      <c r="E4453" s="28" t="s">
        <v>174</v>
      </c>
      <c r="F4453" s="51">
        <v>1978.03</v>
      </c>
      <c r="G4453" s="51">
        <v>1978.03</v>
      </c>
    </row>
    <row r="4454" spans="1:7">
      <c r="A4454" s="1" t="str">
        <f t="shared" si="69"/>
        <v>54420-</v>
      </c>
      <c r="B4454" s="27" t="s">
        <v>4281</v>
      </c>
      <c r="D4454" s="53"/>
      <c r="E4454" s="28" t="s">
        <v>174</v>
      </c>
      <c r="F4454" s="51">
        <v>1550.31</v>
      </c>
      <c r="G4454" s="51">
        <v>1550.31</v>
      </c>
    </row>
    <row r="4455" spans="1:7">
      <c r="A4455" s="1" t="str">
        <f t="shared" si="69"/>
        <v>54430-</v>
      </c>
      <c r="B4455" s="27" t="s">
        <v>4282</v>
      </c>
      <c r="D4455" s="53"/>
      <c r="E4455" s="28" t="s">
        <v>174</v>
      </c>
      <c r="F4455" s="51">
        <v>1406.53</v>
      </c>
      <c r="G4455" s="51">
        <v>1406.53</v>
      </c>
    </row>
    <row r="4456" spans="1:7">
      <c r="A4456" s="1" t="str">
        <f t="shared" si="69"/>
        <v>54435-</v>
      </c>
      <c r="B4456" s="27" t="s">
        <v>4283</v>
      </c>
      <c r="D4456" s="53"/>
      <c r="E4456" s="28" t="s">
        <v>174</v>
      </c>
      <c r="F4456" s="51">
        <v>910.54</v>
      </c>
      <c r="G4456" s="51">
        <v>910.54</v>
      </c>
    </row>
    <row r="4457" spans="1:7">
      <c r="A4457" s="1" t="str">
        <f t="shared" si="69"/>
        <v>54437-</v>
      </c>
      <c r="B4457" s="46" t="s">
        <v>12943</v>
      </c>
      <c r="C4457" s="47"/>
      <c r="D4457" s="53"/>
      <c r="F4457" s="51">
        <v>1496.48</v>
      </c>
      <c r="G4457" s="51">
        <v>1496.48</v>
      </c>
    </row>
    <row r="4458" spans="1:7">
      <c r="A4458" s="1" t="str">
        <f t="shared" si="69"/>
        <v>54438-</v>
      </c>
      <c r="B4458" s="46" t="s">
        <v>12944</v>
      </c>
      <c r="C4458" s="47"/>
      <c r="D4458" s="53"/>
      <c r="F4458" s="51">
        <v>3027.92</v>
      </c>
      <c r="G4458" s="51">
        <v>3027.92</v>
      </c>
    </row>
    <row r="4459" spans="1:7">
      <c r="A4459" s="1" t="str">
        <f t="shared" si="69"/>
        <v>54440-</v>
      </c>
      <c r="B4459" s="27" t="s">
        <v>4284</v>
      </c>
      <c r="D4459" s="53"/>
      <c r="E4459" s="28" t="s">
        <v>121</v>
      </c>
      <c r="F4459" s="51">
        <v>0</v>
      </c>
      <c r="G4459" s="51">
        <v>0</v>
      </c>
    </row>
    <row r="4460" spans="1:7">
      <c r="A4460" s="1" t="str">
        <f t="shared" si="69"/>
        <v>54450-</v>
      </c>
      <c r="B4460" s="27" t="s">
        <v>4285</v>
      </c>
      <c r="D4460" s="53"/>
      <c r="E4460" s="28" t="s">
        <v>174</v>
      </c>
      <c r="F4460" s="51">
        <v>152.41</v>
      </c>
      <c r="G4460" s="51">
        <v>127.86</v>
      </c>
    </row>
    <row r="4461" spans="1:7">
      <c r="A4461" s="1" t="str">
        <f t="shared" si="69"/>
        <v>54500-</v>
      </c>
      <c r="B4461" s="27" t="s">
        <v>4286</v>
      </c>
      <c r="D4461" s="53"/>
      <c r="E4461" s="28" t="s">
        <v>174</v>
      </c>
      <c r="F4461" s="51">
        <v>163.80000000000001</v>
      </c>
      <c r="G4461" s="51">
        <v>163.80000000000001</v>
      </c>
    </row>
    <row r="4462" spans="1:7">
      <c r="A4462" s="1" t="str">
        <f t="shared" si="69"/>
        <v>54505-</v>
      </c>
      <c r="B4462" s="27" t="s">
        <v>4287</v>
      </c>
      <c r="D4462" s="53"/>
      <c r="E4462" s="28" t="s">
        <v>174</v>
      </c>
      <c r="F4462" s="51">
        <v>461.02</v>
      </c>
      <c r="G4462" s="51">
        <v>461.02</v>
      </c>
    </row>
    <row r="4463" spans="1:7">
      <c r="A4463" s="1" t="str">
        <f t="shared" si="69"/>
        <v>54512-</v>
      </c>
      <c r="B4463" s="27" t="s">
        <v>4288</v>
      </c>
      <c r="D4463" s="53"/>
      <c r="E4463" s="28" t="s">
        <v>174</v>
      </c>
      <c r="F4463" s="51">
        <v>1186.5899999999999</v>
      </c>
      <c r="G4463" s="51">
        <v>1186.5899999999999</v>
      </c>
    </row>
    <row r="4464" spans="1:7">
      <c r="A4464" s="1" t="str">
        <f t="shared" si="69"/>
        <v>54520-</v>
      </c>
      <c r="B4464" s="27" t="s">
        <v>4289</v>
      </c>
      <c r="D4464" s="53"/>
      <c r="E4464" s="28" t="s">
        <v>174</v>
      </c>
      <c r="F4464" s="51">
        <v>714.69</v>
      </c>
      <c r="G4464" s="51">
        <v>714.69</v>
      </c>
    </row>
    <row r="4465" spans="1:7">
      <c r="A4465" s="1" t="str">
        <f t="shared" si="69"/>
        <v>54522-</v>
      </c>
      <c r="B4465" s="27" t="s">
        <v>4290</v>
      </c>
      <c r="D4465" s="53"/>
      <c r="E4465" s="28" t="s">
        <v>174</v>
      </c>
      <c r="F4465" s="51">
        <v>1363.53</v>
      </c>
      <c r="G4465" s="51">
        <v>1363.53</v>
      </c>
    </row>
    <row r="4466" spans="1:7">
      <c r="A4466" s="1" t="str">
        <f t="shared" si="69"/>
        <v>54530-</v>
      </c>
      <c r="B4466" s="27" t="s">
        <v>4291</v>
      </c>
      <c r="D4466" s="53"/>
      <c r="E4466" s="28" t="s">
        <v>174</v>
      </c>
      <c r="F4466" s="51">
        <v>1108.8399999999999</v>
      </c>
      <c r="G4466" s="51">
        <v>1108.8399999999999</v>
      </c>
    </row>
    <row r="4467" spans="1:7">
      <c r="A4467" s="1" t="str">
        <f t="shared" si="69"/>
        <v>54535-</v>
      </c>
      <c r="B4467" s="27" t="s">
        <v>4292</v>
      </c>
      <c r="D4467" s="53"/>
      <c r="E4467" s="28" t="s">
        <v>174</v>
      </c>
      <c r="F4467" s="51">
        <v>1636.76</v>
      </c>
      <c r="G4467" s="51">
        <v>1636.76</v>
      </c>
    </row>
    <row r="4468" spans="1:7">
      <c r="A4468" s="1" t="str">
        <f t="shared" si="69"/>
        <v>54550-</v>
      </c>
      <c r="B4468" s="27" t="s">
        <v>4293</v>
      </c>
      <c r="D4468" s="53"/>
      <c r="E4468" s="28" t="s">
        <v>174</v>
      </c>
      <c r="F4468" s="51">
        <v>1083.9000000000001</v>
      </c>
      <c r="G4468" s="51">
        <v>1083.9000000000001</v>
      </c>
    </row>
    <row r="4469" spans="1:7">
      <c r="A4469" s="1" t="str">
        <f t="shared" si="69"/>
        <v>54560-</v>
      </c>
      <c r="B4469" s="27" t="s">
        <v>4294</v>
      </c>
      <c r="D4469" s="53"/>
      <c r="E4469" s="28" t="s">
        <v>174</v>
      </c>
      <c r="F4469" s="51">
        <v>1511.43</v>
      </c>
      <c r="G4469" s="51">
        <v>1511.43</v>
      </c>
    </row>
    <row r="4470" spans="1:7">
      <c r="A4470" s="1" t="str">
        <f t="shared" si="69"/>
        <v>54600-</v>
      </c>
      <c r="B4470" s="27" t="s">
        <v>4295</v>
      </c>
      <c r="D4470" s="53"/>
      <c r="E4470" s="28" t="s">
        <v>174</v>
      </c>
      <c r="F4470" s="51">
        <v>999.58</v>
      </c>
      <c r="G4470" s="51">
        <v>999.58</v>
      </c>
    </row>
    <row r="4471" spans="1:7">
      <c r="A4471" s="1" t="str">
        <f t="shared" si="69"/>
        <v>54620-</v>
      </c>
      <c r="B4471" s="27" t="s">
        <v>4296</v>
      </c>
      <c r="D4471" s="53"/>
      <c r="E4471" s="28" t="s">
        <v>174</v>
      </c>
      <c r="F4471" s="51">
        <v>663.15</v>
      </c>
      <c r="G4471" s="51">
        <v>663.15</v>
      </c>
    </row>
    <row r="4472" spans="1:7">
      <c r="A4472" s="1" t="str">
        <f t="shared" si="69"/>
        <v>54640-</v>
      </c>
      <c r="B4472" s="27" t="s">
        <v>4297</v>
      </c>
      <c r="D4472" s="53"/>
      <c r="E4472" s="28" t="s">
        <v>174</v>
      </c>
      <c r="F4472" s="51">
        <v>1050.69</v>
      </c>
      <c r="G4472" s="51">
        <v>1050.69</v>
      </c>
    </row>
    <row r="4473" spans="1:7">
      <c r="A4473" s="1" t="str">
        <f t="shared" si="69"/>
        <v>54650-</v>
      </c>
      <c r="B4473" s="27" t="s">
        <v>4298</v>
      </c>
      <c r="D4473" s="53"/>
      <c r="E4473" s="28" t="s">
        <v>174</v>
      </c>
      <c r="F4473" s="51">
        <v>1560.12</v>
      </c>
      <c r="G4473" s="51">
        <v>1560.12</v>
      </c>
    </row>
    <row r="4474" spans="1:7">
      <c r="A4474" s="1" t="str">
        <f t="shared" si="69"/>
        <v>54660-</v>
      </c>
      <c r="B4474" s="27" t="s">
        <v>4299</v>
      </c>
      <c r="D4474" s="53"/>
      <c r="E4474" s="28" t="s">
        <v>174</v>
      </c>
      <c r="F4474" s="51">
        <v>781.67</v>
      </c>
      <c r="G4474" s="51">
        <v>781.67</v>
      </c>
    </row>
    <row r="4475" spans="1:7">
      <c r="A4475" s="1" t="str">
        <f t="shared" si="69"/>
        <v>54670-</v>
      </c>
      <c r="B4475" s="27" t="s">
        <v>4300</v>
      </c>
      <c r="D4475" s="53"/>
      <c r="E4475" s="28" t="s">
        <v>174</v>
      </c>
      <c r="F4475" s="51">
        <v>886.22</v>
      </c>
      <c r="G4475" s="51">
        <v>886.22</v>
      </c>
    </row>
    <row r="4476" spans="1:7">
      <c r="A4476" s="1" t="str">
        <f t="shared" si="69"/>
        <v>54680-</v>
      </c>
      <c r="B4476" s="27" t="s">
        <v>4301</v>
      </c>
      <c r="D4476" s="53"/>
      <c r="E4476" s="28" t="s">
        <v>174</v>
      </c>
      <c r="F4476" s="51">
        <v>1743.44</v>
      </c>
      <c r="G4476" s="51">
        <v>1743.44</v>
      </c>
    </row>
    <row r="4477" spans="1:7">
      <c r="A4477" s="1" t="str">
        <f t="shared" si="69"/>
        <v>54690-</v>
      </c>
      <c r="B4477" s="27" t="s">
        <v>4302</v>
      </c>
      <c r="D4477" s="53"/>
      <c r="E4477" s="28" t="s">
        <v>174</v>
      </c>
      <c r="F4477" s="51">
        <v>1631.15</v>
      </c>
      <c r="G4477" s="51">
        <v>1631.15</v>
      </c>
    </row>
    <row r="4478" spans="1:7">
      <c r="A4478" s="1" t="str">
        <f t="shared" si="69"/>
        <v>54692-</v>
      </c>
      <c r="B4478" s="27" t="s">
        <v>4303</v>
      </c>
      <c r="D4478" s="53"/>
      <c r="E4478" s="28" t="s">
        <v>174</v>
      </c>
      <c r="F4478" s="51">
        <v>1889.08</v>
      </c>
      <c r="G4478" s="51">
        <v>1889.08</v>
      </c>
    </row>
    <row r="4479" spans="1:7">
      <c r="A4479" s="1" t="str">
        <f t="shared" si="69"/>
        <v>54699-</v>
      </c>
      <c r="B4479" s="27" t="s">
        <v>4304</v>
      </c>
      <c r="D4479" s="53"/>
      <c r="E4479" s="28" t="s">
        <v>121</v>
      </c>
      <c r="F4479" s="51">
        <v>0</v>
      </c>
      <c r="G4479" s="51">
        <v>0</v>
      </c>
    </row>
    <row r="4480" spans="1:7">
      <c r="A4480" s="1" t="str">
        <f t="shared" si="69"/>
        <v>54700-</v>
      </c>
      <c r="B4480" s="27" t="s">
        <v>4305</v>
      </c>
      <c r="D4480" s="53"/>
      <c r="E4480" s="28" t="s">
        <v>174</v>
      </c>
      <c r="F4480" s="51">
        <v>469.85</v>
      </c>
      <c r="G4480" s="51">
        <v>469.85</v>
      </c>
    </row>
    <row r="4481" spans="1:7">
      <c r="A4481" s="1" t="str">
        <f t="shared" si="69"/>
        <v>54800-</v>
      </c>
      <c r="B4481" s="27" t="s">
        <v>4306</v>
      </c>
      <c r="D4481" s="53"/>
      <c r="E4481" s="28" t="s">
        <v>174</v>
      </c>
      <c r="F4481" s="51">
        <v>281.63</v>
      </c>
      <c r="G4481" s="51">
        <v>281.63</v>
      </c>
    </row>
    <row r="4482" spans="1:7">
      <c r="A4482" s="1" t="str">
        <f t="shared" si="69"/>
        <v>54830-</v>
      </c>
      <c r="B4482" s="27" t="s">
        <v>4307</v>
      </c>
      <c r="D4482" s="53"/>
      <c r="E4482" s="28" t="s">
        <v>174</v>
      </c>
      <c r="F4482" s="51">
        <v>816.26</v>
      </c>
      <c r="G4482" s="51">
        <v>816.26</v>
      </c>
    </row>
    <row r="4483" spans="1:7">
      <c r="A4483" s="1" t="str">
        <f t="shared" ref="A4483:A4546" si="70">+B4483&amp;"-"&amp;C4483</f>
        <v>54840-</v>
      </c>
      <c r="B4483" s="27" t="s">
        <v>4308</v>
      </c>
      <c r="D4483" s="53"/>
      <c r="E4483" s="28" t="s">
        <v>174</v>
      </c>
      <c r="F4483" s="51">
        <v>704.03</v>
      </c>
      <c r="G4483" s="51">
        <v>704.03</v>
      </c>
    </row>
    <row r="4484" spans="1:7">
      <c r="A4484" s="1" t="str">
        <f t="shared" si="70"/>
        <v>54860-</v>
      </c>
      <c r="B4484" s="27" t="s">
        <v>4309</v>
      </c>
      <c r="D4484" s="53"/>
      <c r="E4484" s="28" t="s">
        <v>174</v>
      </c>
      <c r="F4484" s="51">
        <v>918.11</v>
      </c>
      <c r="G4484" s="51">
        <v>918.11</v>
      </c>
    </row>
    <row r="4485" spans="1:7">
      <c r="A4485" s="1" t="str">
        <f t="shared" si="70"/>
        <v>54861-</v>
      </c>
      <c r="B4485" s="27" t="s">
        <v>4310</v>
      </c>
      <c r="D4485" s="53"/>
      <c r="E4485" s="28" t="s">
        <v>174</v>
      </c>
      <c r="F4485" s="51">
        <v>1243.79</v>
      </c>
      <c r="G4485" s="51">
        <v>1243.79</v>
      </c>
    </row>
    <row r="4486" spans="1:7">
      <c r="A4486" s="1" t="str">
        <f t="shared" si="70"/>
        <v>54865-</v>
      </c>
      <c r="B4486" s="27" t="s">
        <v>4311</v>
      </c>
      <c r="D4486" s="53"/>
      <c r="E4486" s="28" t="s">
        <v>174</v>
      </c>
      <c r="F4486" s="51">
        <v>784.75</v>
      </c>
      <c r="G4486" s="51">
        <v>784.75</v>
      </c>
    </row>
    <row r="4487" spans="1:7">
      <c r="A4487" s="1" t="str">
        <f t="shared" si="70"/>
        <v>54900-</v>
      </c>
      <c r="B4487" s="27" t="s">
        <v>4312</v>
      </c>
      <c r="D4487" s="53"/>
      <c r="E4487" s="28" t="s">
        <v>174</v>
      </c>
      <c r="F4487" s="51">
        <v>1849.79</v>
      </c>
      <c r="G4487" s="51">
        <v>1849.79</v>
      </c>
    </row>
    <row r="4488" spans="1:7">
      <c r="A4488" s="1" t="str">
        <f t="shared" si="70"/>
        <v>54901-</v>
      </c>
      <c r="B4488" s="27" t="s">
        <v>4313</v>
      </c>
      <c r="D4488" s="53"/>
      <c r="E4488" s="28" t="s">
        <v>174</v>
      </c>
      <c r="F4488" s="51">
        <v>2442.09</v>
      </c>
      <c r="G4488" s="51">
        <v>2442.09</v>
      </c>
    </row>
    <row r="4489" spans="1:7">
      <c r="A4489" s="1" t="str">
        <f t="shared" si="70"/>
        <v>55000-</v>
      </c>
      <c r="B4489" s="27" t="s">
        <v>4314</v>
      </c>
      <c r="D4489" s="53"/>
      <c r="E4489" s="28" t="s">
        <v>174</v>
      </c>
      <c r="F4489" s="51">
        <v>251.41</v>
      </c>
      <c r="G4489" s="51">
        <v>187.14</v>
      </c>
    </row>
    <row r="4490" spans="1:7">
      <c r="A4490" s="1" t="str">
        <f t="shared" si="70"/>
        <v>55040-</v>
      </c>
      <c r="B4490" s="27" t="s">
        <v>4315</v>
      </c>
      <c r="D4490" s="53"/>
      <c r="E4490" s="28" t="s">
        <v>174</v>
      </c>
      <c r="F4490" s="51">
        <v>740.93</v>
      </c>
      <c r="G4490" s="51">
        <v>740.93</v>
      </c>
    </row>
    <row r="4491" spans="1:7">
      <c r="A4491" s="1" t="str">
        <f t="shared" si="70"/>
        <v>55041-</v>
      </c>
      <c r="B4491" s="27" t="s">
        <v>4316</v>
      </c>
      <c r="D4491" s="53"/>
      <c r="E4491" s="28" t="s">
        <v>174</v>
      </c>
      <c r="F4491" s="51">
        <v>1118.08</v>
      </c>
      <c r="G4491" s="51">
        <v>1118.08</v>
      </c>
    </row>
    <row r="4492" spans="1:7">
      <c r="A4492" s="1" t="str">
        <f t="shared" si="70"/>
        <v>55060-</v>
      </c>
      <c r="B4492" s="27" t="s">
        <v>4317</v>
      </c>
      <c r="D4492" s="53"/>
      <c r="E4492" s="28" t="s">
        <v>174</v>
      </c>
      <c r="F4492" s="51">
        <v>833.95</v>
      </c>
      <c r="G4492" s="51">
        <v>833.95</v>
      </c>
    </row>
    <row r="4493" spans="1:7">
      <c r="A4493" s="1" t="str">
        <f t="shared" si="70"/>
        <v>55100-</v>
      </c>
      <c r="B4493" s="27" t="s">
        <v>4318</v>
      </c>
      <c r="D4493" s="53"/>
      <c r="E4493" s="28" t="s">
        <v>174</v>
      </c>
      <c r="F4493" s="51">
        <v>462.5</v>
      </c>
      <c r="G4493" s="51">
        <v>362.85</v>
      </c>
    </row>
    <row r="4494" spans="1:7">
      <c r="A4494" s="1" t="str">
        <f t="shared" si="70"/>
        <v>55110-</v>
      </c>
      <c r="B4494" s="27" t="s">
        <v>4319</v>
      </c>
      <c r="D4494" s="53"/>
      <c r="E4494" s="28" t="s">
        <v>174</v>
      </c>
      <c r="F4494" s="51">
        <v>849.73</v>
      </c>
      <c r="G4494" s="51">
        <v>849.73</v>
      </c>
    </row>
    <row r="4495" spans="1:7">
      <c r="A4495" s="1" t="str">
        <f t="shared" si="70"/>
        <v>55120-</v>
      </c>
      <c r="B4495" s="27" t="s">
        <v>4320</v>
      </c>
      <c r="D4495" s="53"/>
      <c r="F4495" s="51">
        <v>781.06</v>
      </c>
      <c r="G4495" s="51">
        <v>781.06</v>
      </c>
    </row>
    <row r="4496" spans="1:7">
      <c r="A4496" s="1" t="str">
        <f t="shared" si="70"/>
        <v>55150-</v>
      </c>
      <c r="B4496" s="27" t="s">
        <v>4321</v>
      </c>
      <c r="D4496" s="53"/>
      <c r="E4496" s="28" t="s">
        <v>174</v>
      </c>
      <c r="F4496" s="51">
        <v>1078.67</v>
      </c>
      <c r="G4496" s="51">
        <v>1078.67</v>
      </c>
    </row>
    <row r="4497" spans="1:7">
      <c r="A4497" s="1" t="str">
        <f t="shared" si="70"/>
        <v>55175-</v>
      </c>
      <c r="B4497" s="27" t="s">
        <v>4322</v>
      </c>
      <c r="D4497" s="53"/>
      <c r="E4497" s="28" t="s">
        <v>174</v>
      </c>
      <c r="F4497" s="51">
        <v>793.46</v>
      </c>
      <c r="G4497" s="51">
        <v>793.46</v>
      </c>
    </row>
    <row r="4498" spans="1:7">
      <c r="A4498" s="1" t="str">
        <f t="shared" si="70"/>
        <v>55180-</v>
      </c>
      <c r="B4498" s="27" t="s">
        <v>4323</v>
      </c>
      <c r="D4498" s="53"/>
      <c r="E4498" s="28" t="s">
        <v>174</v>
      </c>
      <c r="F4498" s="51">
        <v>1521.22</v>
      </c>
      <c r="G4498" s="51">
        <v>1521.22</v>
      </c>
    </row>
    <row r="4499" spans="1:7">
      <c r="A4499" s="1" t="str">
        <f t="shared" si="70"/>
        <v>55200-</v>
      </c>
      <c r="B4499" s="27" t="s">
        <v>4324</v>
      </c>
      <c r="D4499" s="53"/>
      <c r="E4499" s="28" t="s">
        <v>174</v>
      </c>
      <c r="F4499" s="51">
        <v>927.04</v>
      </c>
      <c r="G4499" s="51">
        <v>610.04</v>
      </c>
    </row>
    <row r="4500" spans="1:7">
      <c r="A4500" s="1" t="str">
        <f t="shared" si="70"/>
        <v>55250-</v>
      </c>
      <c r="B4500" s="27" t="s">
        <v>4325</v>
      </c>
      <c r="D4500" s="53"/>
      <c r="E4500" s="28" t="s">
        <v>174</v>
      </c>
      <c r="F4500" s="51">
        <v>811.79</v>
      </c>
      <c r="G4500" s="51">
        <v>494.79</v>
      </c>
    </row>
    <row r="4501" spans="1:7">
      <c r="A4501" s="1" t="str">
        <f t="shared" si="70"/>
        <v>55300-</v>
      </c>
      <c r="B4501" s="27" t="s">
        <v>4326</v>
      </c>
      <c r="D4501" s="53"/>
      <c r="E4501" s="28" t="s">
        <v>174</v>
      </c>
      <c r="F4501" s="51">
        <v>414.09</v>
      </c>
      <c r="G4501" s="51">
        <v>414.09</v>
      </c>
    </row>
    <row r="4502" spans="1:7">
      <c r="A4502" s="1" t="str">
        <f t="shared" si="70"/>
        <v>55400-</v>
      </c>
      <c r="B4502" s="27" t="s">
        <v>4327</v>
      </c>
      <c r="D4502" s="53"/>
      <c r="E4502" s="28" t="s">
        <v>174</v>
      </c>
      <c r="F4502" s="51">
        <v>1121.1500000000001</v>
      </c>
      <c r="G4502" s="51">
        <v>1121.1500000000001</v>
      </c>
    </row>
    <row r="4503" spans="1:7">
      <c r="A4503" s="1" t="str">
        <f t="shared" si="70"/>
        <v>55450-</v>
      </c>
      <c r="B4503" s="27" t="s">
        <v>4328</v>
      </c>
      <c r="D4503" s="53"/>
      <c r="E4503" s="28" t="s">
        <v>174</v>
      </c>
      <c r="F4503" s="51">
        <v>768.73</v>
      </c>
      <c r="G4503" s="51">
        <v>565.1</v>
      </c>
    </row>
    <row r="4504" spans="1:7">
      <c r="A4504" s="1" t="str">
        <f t="shared" si="70"/>
        <v>55500-</v>
      </c>
      <c r="B4504" s="27" t="s">
        <v>4329</v>
      </c>
      <c r="D4504" s="53"/>
      <c r="E4504" s="28" t="s">
        <v>174</v>
      </c>
      <c r="F4504" s="51">
        <v>869.58</v>
      </c>
      <c r="G4504" s="51">
        <v>869.58</v>
      </c>
    </row>
    <row r="4505" spans="1:7">
      <c r="A4505" s="1" t="str">
        <f t="shared" si="70"/>
        <v>55520-</v>
      </c>
      <c r="B4505" s="27" t="s">
        <v>4330</v>
      </c>
      <c r="D4505" s="53"/>
      <c r="E4505" s="28" t="s">
        <v>174</v>
      </c>
      <c r="F4505" s="51">
        <v>996.31</v>
      </c>
      <c r="G4505" s="51">
        <v>996.31</v>
      </c>
    </row>
    <row r="4506" spans="1:7">
      <c r="A4506" s="1" t="str">
        <f t="shared" si="70"/>
        <v>55530-</v>
      </c>
      <c r="B4506" s="27" t="s">
        <v>4331</v>
      </c>
      <c r="D4506" s="53"/>
      <c r="E4506" s="28" t="s">
        <v>174</v>
      </c>
      <c r="F4506" s="51">
        <v>770.36</v>
      </c>
      <c r="G4506" s="51">
        <v>770.36</v>
      </c>
    </row>
    <row r="4507" spans="1:7">
      <c r="A4507" s="1" t="str">
        <f t="shared" si="70"/>
        <v>55535-</v>
      </c>
      <c r="B4507" s="27" t="s">
        <v>4332</v>
      </c>
      <c r="D4507" s="53"/>
      <c r="E4507" s="28" t="s">
        <v>174</v>
      </c>
      <c r="F4507" s="51">
        <v>943.61</v>
      </c>
      <c r="G4507" s="51">
        <v>943.61</v>
      </c>
    </row>
    <row r="4508" spans="1:7">
      <c r="A4508" s="1" t="str">
        <f t="shared" si="70"/>
        <v>55540-</v>
      </c>
      <c r="B4508" s="27" t="s">
        <v>4333</v>
      </c>
      <c r="D4508" s="53"/>
      <c r="E4508" s="28" t="s">
        <v>174</v>
      </c>
      <c r="F4508" s="51">
        <v>1193.75</v>
      </c>
      <c r="G4508" s="51">
        <v>1193.75</v>
      </c>
    </row>
    <row r="4509" spans="1:7">
      <c r="A4509" s="1" t="str">
        <f t="shared" si="70"/>
        <v>55550-</v>
      </c>
      <c r="B4509" s="27" t="s">
        <v>4334</v>
      </c>
      <c r="D4509" s="53"/>
      <c r="E4509" s="28" t="s">
        <v>174</v>
      </c>
      <c r="F4509" s="51">
        <v>942.29</v>
      </c>
      <c r="G4509" s="51">
        <v>942.29</v>
      </c>
    </row>
    <row r="4510" spans="1:7">
      <c r="A4510" s="1" t="str">
        <f t="shared" si="70"/>
        <v>55559-</v>
      </c>
      <c r="B4510" s="27" t="s">
        <v>4335</v>
      </c>
      <c r="D4510" s="53"/>
      <c r="E4510" s="28" t="s">
        <v>121</v>
      </c>
      <c r="F4510" s="51">
        <v>0</v>
      </c>
      <c r="G4510" s="51">
        <v>0</v>
      </c>
    </row>
    <row r="4511" spans="1:7">
      <c r="A4511" s="1" t="str">
        <f t="shared" si="70"/>
        <v>55600-</v>
      </c>
      <c r="B4511" s="27" t="s">
        <v>4336</v>
      </c>
      <c r="D4511" s="53"/>
      <c r="E4511" s="28" t="s">
        <v>174</v>
      </c>
      <c r="F4511" s="51">
        <v>924.28</v>
      </c>
      <c r="G4511" s="51">
        <v>924.28</v>
      </c>
    </row>
    <row r="4512" spans="1:7">
      <c r="A4512" s="1" t="str">
        <f t="shared" si="70"/>
        <v>55605-</v>
      </c>
      <c r="B4512" s="27" t="s">
        <v>4337</v>
      </c>
      <c r="D4512" s="53"/>
      <c r="E4512" s="28" t="s">
        <v>174</v>
      </c>
      <c r="F4512" s="51">
        <v>1202.33</v>
      </c>
      <c r="G4512" s="51">
        <v>1202.33</v>
      </c>
    </row>
    <row r="4513" spans="1:7">
      <c r="A4513" s="1" t="str">
        <f t="shared" si="70"/>
        <v>55650-</v>
      </c>
      <c r="B4513" s="27" t="s">
        <v>4338</v>
      </c>
      <c r="D4513" s="53"/>
      <c r="E4513" s="28" t="s">
        <v>174</v>
      </c>
      <c r="F4513" s="51">
        <v>1581.16</v>
      </c>
      <c r="G4513" s="51">
        <v>1581.16</v>
      </c>
    </row>
    <row r="4514" spans="1:7">
      <c r="A4514" s="1" t="str">
        <f t="shared" si="70"/>
        <v>55680-</v>
      </c>
      <c r="B4514" s="27" t="s">
        <v>4339</v>
      </c>
      <c r="D4514" s="53"/>
      <c r="E4514" s="28" t="s">
        <v>174</v>
      </c>
      <c r="F4514" s="51">
        <v>777.96</v>
      </c>
      <c r="G4514" s="51">
        <v>777.96</v>
      </c>
    </row>
    <row r="4515" spans="1:7">
      <c r="A4515" s="1" t="str">
        <f t="shared" si="70"/>
        <v>55700-</v>
      </c>
      <c r="B4515" s="27" t="s">
        <v>4340</v>
      </c>
      <c r="D4515" s="53"/>
      <c r="E4515" s="28" t="s">
        <v>174</v>
      </c>
      <c r="F4515" s="51">
        <v>465.33</v>
      </c>
      <c r="G4515" s="51">
        <v>307.91000000000003</v>
      </c>
    </row>
    <row r="4516" spans="1:7">
      <c r="A4516" s="1" t="str">
        <f t="shared" si="70"/>
        <v>55705-</v>
      </c>
      <c r="B4516" s="27" t="s">
        <v>4341</v>
      </c>
      <c r="D4516" s="53"/>
      <c r="E4516" s="28" t="s">
        <v>174</v>
      </c>
      <c r="F4516" s="51">
        <v>585.21</v>
      </c>
      <c r="G4516" s="51">
        <v>585.21</v>
      </c>
    </row>
    <row r="4517" spans="1:7">
      <c r="A4517" s="1" t="str">
        <f t="shared" si="70"/>
        <v>55706-</v>
      </c>
      <c r="B4517" s="27" t="s">
        <v>4342</v>
      </c>
      <c r="D4517" s="53"/>
      <c r="E4517" s="28" t="s">
        <v>174</v>
      </c>
      <c r="F4517" s="51">
        <v>819.51</v>
      </c>
      <c r="G4517" s="51">
        <v>819.51</v>
      </c>
    </row>
    <row r="4518" spans="1:7">
      <c r="A4518" s="1" t="str">
        <f t="shared" si="70"/>
        <v>55720-</v>
      </c>
      <c r="B4518" s="27" t="s">
        <v>4343</v>
      </c>
      <c r="D4518" s="53"/>
      <c r="E4518" s="28" t="s">
        <v>174</v>
      </c>
      <c r="F4518" s="51">
        <v>995.11</v>
      </c>
      <c r="G4518" s="51">
        <v>995.11</v>
      </c>
    </row>
    <row r="4519" spans="1:7">
      <c r="A4519" s="1" t="str">
        <f t="shared" si="70"/>
        <v>55725-</v>
      </c>
      <c r="B4519" s="27" t="s">
        <v>4344</v>
      </c>
      <c r="D4519" s="53"/>
      <c r="E4519" s="28" t="s">
        <v>174</v>
      </c>
      <c r="F4519" s="51">
        <v>1301.8900000000001</v>
      </c>
      <c r="G4519" s="51">
        <v>1301.8900000000001</v>
      </c>
    </row>
    <row r="4520" spans="1:7">
      <c r="A4520" s="1" t="str">
        <f t="shared" si="70"/>
        <v>55801-</v>
      </c>
      <c r="B4520" s="27" t="s">
        <v>4345</v>
      </c>
      <c r="D4520" s="53"/>
      <c r="E4520" s="28" t="s">
        <v>174</v>
      </c>
      <c r="F4520" s="51">
        <v>2426.5300000000002</v>
      </c>
      <c r="G4520" s="51">
        <v>2426.5300000000002</v>
      </c>
    </row>
    <row r="4521" spans="1:7">
      <c r="A4521" s="1" t="str">
        <f t="shared" si="70"/>
        <v>55810-</v>
      </c>
      <c r="B4521" s="27" t="s">
        <v>4346</v>
      </c>
      <c r="D4521" s="53"/>
      <c r="E4521" s="28" t="s">
        <v>174</v>
      </c>
      <c r="F4521" s="51">
        <v>2914.21</v>
      </c>
      <c r="G4521" s="51">
        <v>2914.21</v>
      </c>
    </row>
    <row r="4522" spans="1:7">
      <c r="A4522" s="1" t="str">
        <f t="shared" si="70"/>
        <v>55812-</v>
      </c>
      <c r="B4522" s="27" t="s">
        <v>4347</v>
      </c>
      <c r="D4522" s="53"/>
      <c r="E4522" s="28" t="s">
        <v>174</v>
      </c>
      <c r="F4522" s="51">
        <v>3554.31</v>
      </c>
      <c r="G4522" s="51">
        <v>3554.31</v>
      </c>
    </row>
    <row r="4523" spans="1:7">
      <c r="A4523" s="1" t="str">
        <f t="shared" si="70"/>
        <v>55815-</v>
      </c>
      <c r="B4523" s="27" t="s">
        <v>4348</v>
      </c>
      <c r="D4523" s="53"/>
      <c r="E4523" s="28" t="s">
        <v>174</v>
      </c>
      <c r="F4523" s="51">
        <v>3913.56</v>
      </c>
      <c r="G4523" s="51">
        <v>3913.56</v>
      </c>
    </row>
    <row r="4524" spans="1:7">
      <c r="A4524" s="1" t="str">
        <f t="shared" si="70"/>
        <v>55821-</v>
      </c>
      <c r="B4524" s="27" t="s">
        <v>4349</v>
      </c>
      <c r="D4524" s="53"/>
      <c r="E4524" s="28" t="s">
        <v>174</v>
      </c>
      <c r="F4524" s="51">
        <v>1926.01</v>
      </c>
      <c r="G4524" s="51">
        <v>1926.01</v>
      </c>
    </row>
    <row r="4525" spans="1:7">
      <c r="A4525" s="1" t="str">
        <f t="shared" si="70"/>
        <v>55831-</v>
      </c>
      <c r="B4525" s="27" t="s">
        <v>4350</v>
      </c>
      <c r="D4525" s="53"/>
      <c r="E4525" s="28" t="s">
        <v>174</v>
      </c>
      <c r="F4525" s="51">
        <v>2084.87</v>
      </c>
      <c r="G4525" s="51">
        <v>2084.87</v>
      </c>
    </row>
    <row r="4526" spans="1:7">
      <c r="A4526" s="1" t="str">
        <f t="shared" si="70"/>
        <v>55840-</v>
      </c>
      <c r="B4526" s="27" t="s">
        <v>4351</v>
      </c>
      <c r="D4526" s="53"/>
      <c r="E4526" s="28" t="s">
        <v>174</v>
      </c>
      <c r="F4526" s="51">
        <v>2585.4699999999998</v>
      </c>
      <c r="G4526" s="51">
        <v>2585.4699999999998</v>
      </c>
    </row>
    <row r="4527" spans="1:7">
      <c r="A4527" s="1" t="str">
        <f t="shared" si="70"/>
        <v>55842-</v>
      </c>
      <c r="B4527" s="27" t="s">
        <v>4352</v>
      </c>
      <c r="D4527" s="53"/>
      <c r="E4527" s="28" t="s">
        <v>174</v>
      </c>
      <c r="F4527" s="51">
        <v>2583.9</v>
      </c>
      <c r="G4527" s="51">
        <v>2583.9</v>
      </c>
    </row>
    <row r="4528" spans="1:7">
      <c r="A4528" s="1" t="str">
        <f t="shared" si="70"/>
        <v>55845-</v>
      </c>
      <c r="B4528" s="27" t="s">
        <v>4353</v>
      </c>
      <c r="D4528" s="53"/>
      <c r="E4528" s="28" t="s">
        <v>174</v>
      </c>
      <c r="F4528" s="51">
        <v>3012.63</v>
      </c>
      <c r="G4528" s="51">
        <v>3012.63</v>
      </c>
    </row>
    <row r="4529" spans="1:7">
      <c r="A4529" s="1" t="str">
        <f t="shared" si="70"/>
        <v>55860-</v>
      </c>
      <c r="B4529" s="27" t="s">
        <v>4354</v>
      </c>
      <c r="D4529" s="53"/>
      <c r="E4529" s="28" t="s">
        <v>174</v>
      </c>
      <c r="F4529" s="51">
        <v>1930.13</v>
      </c>
      <c r="G4529" s="51">
        <v>1930.13</v>
      </c>
    </row>
    <row r="4530" spans="1:7">
      <c r="A4530" s="1" t="str">
        <f t="shared" si="70"/>
        <v>55862-</v>
      </c>
      <c r="B4530" s="27" t="s">
        <v>4355</v>
      </c>
      <c r="D4530" s="53"/>
      <c r="E4530" s="28" t="s">
        <v>174</v>
      </c>
      <c r="F4530" s="51">
        <v>2537.02</v>
      </c>
      <c r="G4530" s="51">
        <v>2537.02</v>
      </c>
    </row>
    <row r="4531" spans="1:7">
      <c r="A4531" s="1" t="str">
        <f t="shared" si="70"/>
        <v>55865-</v>
      </c>
      <c r="B4531" s="27" t="s">
        <v>4356</v>
      </c>
      <c r="D4531" s="53"/>
      <c r="E4531" s="28" t="s">
        <v>174</v>
      </c>
      <c r="F4531" s="51">
        <v>2944.56</v>
      </c>
      <c r="G4531" s="51">
        <v>2944.56</v>
      </c>
    </row>
    <row r="4532" spans="1:7">
      <c r="A4532" s="1" t="str">
        <f t="shared" si="70"/>
        <v>55866-</v>
      </c>
      <c r="B4532" s="27" t="s">
        <v>4357</v>
      </c>
      <c r="D4532" s="53"/>
      <c r="E4532" s="28" t="s">
        <v>174</v>
      </c>
      <c r="F4532" s="51">
        <v>3061.81</v>
      </c>
      <c r="G4532" s="51">
        <v>3061.81</v>
      </c>
    </row>
    <row r="4533" spans="1:7">
      <c r="A4533" s="1" t="str">
        <f t="shared" si="70"/>
        <v>55870-</v>
      </c>
      <c r="B4533" s="27" t="s">
        <v>4358</v>
      </c>
      <c r="D4533" s="53"/>
      <c r="E4533" s="28" t="s">
        <v>174</v>
      </c>
      <c r="F4533" s="51">
        <v>380.12</v>
      </c>
      <c r="G4533" s="51">
        <v>314.41000000000003</v>
      </c>
    </row>
    <row r="4534" spans="1:7">
      <c r="A4534" s="1" t="str">
        <f t="shared" si="70"/>
        <v>55873-</v>
      </c>
      <c r="B4534" s="27" t="s">
        <v>4359</v>
      </c>
      <c r="D4534" s="53"/>
      <c r="E4534" s="28" t="s">
        <v>174</v>
      </c>
      <c r="F4534" s="51">
        <v>14578.79</v>
      </c>
      <c r="G4534" s="51">
        <v>1690.77</v>
      </c>
    </row>
    <row r="4535" spans="1:7">
      <c r="A4535" s="1" t="str">
        <f t="shared" si="70"/>
        <v>55875-</v>
      </c>
      <c r="B4535" s="27" t="s">
        <v>4360</v>
      </c>
      <c r="D4535" s="53"/>
      <c r="E4535" s="28" t="s">
        <v>174</v>
      </c>
      <c r="F4535" s="51">
        <v>1678.1</v>
      </c>
      <c r="G4535" s="51">
        <v>1678.1</v>
      </c>
    </row>
    <row r="4536" spans="1:7">
      <c r="A4536" s="1" t="str">
        <f t="shared" si="70"/>
        <v>55876-</v>
      </c>
      <c r="B4536" s="27" t="s">
        <v>4361</v>
      </c>
      <c r="D4536" s="53"/>
      <c r="E4536" s="28" t="s">
        <v>174</v>
      </c>
      <c r="F4536" s="51">
        <v>290.95</v>
      </c>
      <c r="G4536" s="51">
        <v>220.91</v>
      </c>
    </row>
    <row r="4537" spans="1:7">
      <c r="A4537" s="1" t="str">
        <f t="shared" si="70"/>
        <v>55899-</v>
      </c>
      <c r="B4537" s="27" t="s">
        <v>4362</v>
      </c>
      <c r="D4537" s="53"/>
      <c r="E4537" s="28" t="s">
        <v>121</v>
      </c>
      <c r="F4537" s="51">
        <v>0</v>
      </c>
      <c r="G4537" s="51">
        <v>0</v>
      </c>
    </row>
    <row r="4538" spans="1:7">
      <c r="A4538" s="1" t="str">
        <f t="shared" si="70"/>
        <v>55920-</v>
      </c>
      <c r="B4538" s="27" t="s">
        <v>4363</v>
      </c>
      <c r="D4538" s="53"/>
      <c r="E4538" s="28" t="s">
        <v>174</v>
      </c>
      <c r="F4538" s="51">
        <v>989.11</v>
      </c>
      <c r="G4538" s="51">
        <v>989.11</v>
      </c>
    </row>
    <row r="4539" spans="1:7">
      <c r="A4539" s="1" t="str">
        <f t="shared" si="70"/>
        <v>55970-</v>
      </c>
      <c r="B4539" s="27" t="s">
        <v>4364</v>
      </c>
      <c r="D4539" s="53"/>
      <c r="E4539" s="28" t="s">
        <v>174</v>
      </c>
      <c r="F4539" s="51">
        <v>0</v>
      </c>
      <c r="G4539" s="51">
        <v>0</v>
      </c>
    </row>
    <row r="4540" spans="1:7">
      <c r="A4540" s="1" t="str">
        <f t="shared" si="70"/>
        <v>55980-</v>
      </c>
      <c r="B4540" s="27" t="s">
        <v>4365</v>
      </c>
      <c r="D4540" s="53"/>
      <c r="E4540" s="28" t="s">
        <v>174</v>
      </c>
      <c r="F4540" s="51">
        <v>0</v>
      </c>
      <c r="G4540" s="51">
        <v>0</v>
      </c>
    </row>
    <row r="4541" spans="1:7">
      <c r="A4541" s="1" t="str">
        <f t="shared" si="70"/>
        <v>56405-</v>
      </c>
      <c r="B4541" s="27" t="s">
        <v>4366</v>
      </c>
      <c r="D4541" s="53"/>
      <c r="E4541" s="28" t="s">
        <v>174</v>
      </c>
      <c r="F4541" s="51">
        <v>233.86</v>
      </c>
      <c r="G4541" s="51">
        <v>232.42</v>
      </c>
    </row>
    <row r="4542" spans="1:7">
      <c r="A4542" s="1" t="str">
        <f t="shared" si="70"/>
        <v>56420-</v>
      </c>
      <c r="B4542" s="27" t="s">
        <v>4367</v>
      </c>
      <c r="D4542" s="53"/>
      <c r="E4542" s="28" t="s">
        <v>174</v>
      </c>
      <c r="F4542" s="51">
        <v>258.75</v>
      </c>
      <c r="G4542" s="51">
        <v>197.37</v>
      </c>
    </row>
    <row r="4543" spans="1:7">
      <c r="A4543" s="1" t="str">
        <f t="shared" si="70"/>
        <v>56440-</v>
      </c>
      <c r="B4543" s="27" t="s">
        <v>4368</v>
      </c>
      <c r="D4543" s="53"/>
      <c r="E4543" s="28" t="s">
        <v>174</v>
      </c>
      <c r="F4543" s="51">
        <v>394.09</v>
      </c>
      <c r="G4543" s="51">
        <v>394.09</v>
      </c>
    </row>
    <row r="4544" spans="1:7">
      <c r="A4544" s="1" t="str">
        <f t="shared" si="70"/>
        <v>56441-</v>
      </c>
      <c r="B4544" s="27" t="s">
        <v>4369</v>
      </c>
      <c r="D4544" s="53"/>
      <c r="E4544" s="28" t="s">
        <v>174</v>
      </c>
      <c r="F4544" s="51">
        <v>309.06</v>
      </c>
      <c r="G4544" s="51">
        <v>298.23</v>
      </c>
    </row>
    <row r="4545" spans="1:7">
      <c r="A4545" s="1" t="str">
        <f t="shared" si="70"/>
        <v>56442-</v>
      </c>
      <c r="B4545" s="27" t="s">
        <v>4370</v>
      </c>
      <c r="D4545" s="53"/>
      <c r="E4545" s="28" t="s">
        <v>174</v>
      </c>
      <c r="F4545" s="51">
        <v>103.06</v>
      </c>
      <c r="G4545" s="51">
        <v>103.06</v>
      </c>
    </row>
    <row r="4546" spans="1:7">
      <c r="A4546" s="1" t="str">
        <f t="shared" si="70"/>
        <v>56501-</v>
      </c>
      <c r="B4546" s="27" t="s">
        <v>4371</v>
      </c>
      <c r="D4546" s="53"/>
      <c r="E4546" s="28" t="s">
        <v>174</v>
      </c>
      <c r="F4546" s="51">
        <v>278.55</v>
      </c>
      <c r="G4546" s="51">
        <v>246.78</v>
      </c>
    </row>
    <row r="4547" spans="1:7">
      <c r="A4547" s="1" t="str">
        <f t="shared" ref="A4547:A4610" si="71">+B4547&amp;"-"&amp;C4547</f>
        <v>56515-</v>
      </c>
      <c r="B4547" s="27" t="s">
        <v>4372</v>
      </c>
      <c r="D4547" s="53"/>
      <c r="E4547" s="28" t="s">
        <v>174</v>
      </c>
      <c r="F4547" s="51">
        <v>486.05</v>
      </c>
      <c r="G4547" s="51">
        <v>436.22</v>
      </c>
    </row>
    <row r="4548" spans="1:7">
      <c r="A4548" s="1" t="str">
        <f t="shared" si="71"/>
        <v>56605-</v>
      </c>
      <c r="B4548" s="27" t="s">
        <v>4373</v>
      </c>
      <c r="D4548" s="53"/>
      <c r="E4548" s="28" t="s">
        <v>174</v>
      </c>
      <c r="F4548" s="51">
        <v>176.17</v>
      </c>
      <c r="G4548" s="51">
        <v>132.12</v>
      </c>
    </row>
    <row r="4549" spans="1:7">
      <c r="A4549" s="1" t="str">
        <f t="shared" si="71"/>
        <v>56606-</v>
      </c>
      <c r="B4549" s="27" t="s">
        <v>4374</v>
      </c>
      <c r="D4549" s="53"/>
      <c r="E4549" s="28" t="s">
        <v>174</v>
      </c>
      <c r="F4549" s="51">
        <v>81.28</v>
      </c>
      <c r="G4549" s="51">
        <v>65.400000000000006</v>
      </c>
    </row>
    <row r="4550" spans="1:7">
      <c r="A4550" s="1" t="str">
        <f t="shared" si="71"/>
        <v>56620-</v>
      </c>
      <c r="B4550" s="27" t="s">
        <v>4375</v>
      </c>
      <c r="D4550" s="53"/>
      <c r="E4550" s="28" t="s">
        <v>174</v>
      </c>
      <c r="F4550" s="51">
        <v>1130.47</v>
      </c>
      <c r="G4550" s="51">
        <v>1130.47</v>
      </c>
    </row>
    <row r="4551" spans="1:7">
      <c r="A4551" s="1" t="str">
        <f t="shared" si="71"/>
        <v>56625-</v>
      </c>
      <c r="B4551" s="27" t="s">
        <v>4376</v>
      </c>
      <c r="D4551" s="53"/>
      <c r="E4551" s="28" t="s">
        <v>174</v>
      </c>
      <c r="F4551" s="51">
        <v>1373.37</v>
      </c>
      <c r="G4551" s="51">
        <v>1373.37</v>
      </c>
    </row>
    <row r="4552" spans="1:7">
      <c r="A4552" s="1" t="str">
        <f t="shared" si="71"/>
        <v>56630-</v>
      </c>
      <c r="B4552" s="27" t="s">
        <v>4377</v>
      </c>
      <c r="D4552" s="53"/>
      <c r="E4552" s="28" t="s">
        <v>174</v>
      </c>
      <c r="F4552" s="51">
        <v>2035.74</v>
      </c>
      <c r="G4552" s="51">
        <v>2035.74</v>
      </c>
    </row>
    <row r="4553" spans="1:7">
      <c r="A4553" s="1" t="str">
        <f t="shared" si="71"/>
        <v>56631-</v>
      </c>
      <c r="B4553" s="27" t="s">
        <v>4378</v>
      </c>
      <c r="D4553" s="53"/>
      <c r="E4553" s="28" t="s">
        <v>174</v>
      </c>
      <c r="F4553" s="51">
        <v>2602.96</v>
      </c>
      <c r="G4553" s="51">
        <v>2602.96</v>
      </c>
    </row>
    <row r="4554" spans="1:7">
      <c r="A4554" s="1" t="str">
        <f t="shared" si="71"/>
        <v>56632-</v>
      </c>
      <c r="B4554" s="27" t="s">
        <v>4379</v>
      </c>
      <c r="D4554" s="53"/>
      <c r="E4554" s="28" t="s">
        <v>174</v>
      </c>
      <c r="F4554" s="51">
        <v>3019.29</v>
      </c>
      <c r="G4554" s="51">
        <v>3019.29</v>
      </c>
    </row>
    <row r="4555" spans="1:7">
      <c r="A4555" s="1" t="str">
        <f t="shared" si="71"/>
        <v>56633-</v>
      </c>
      <c r="B4555" s="27" t="s">
        <v>4380</v>
      </c>
      <c r="D4555" s="53"/>
      <c r="E4555" s="28" t="s">
        <v>174</v>
      </c>
      <c r="F4555" s="51">
        <v>2667.55</v>
      </c>
      <c r="G4555" s="51">
        <v>2667.55</v>
      </c>
    </row>
    <row r="4556" spans="1:7">
      <c r="A4556" s="1" t="str">
        <f t="shared" si="71"/>
        <v>56634-</v>
      </c>
      <c r="B4556" s="27" t="s">
        <v>4381</v>
      </c>
      <c r="D4556" s="53"/>
      <c r="E4556" s="28" t="s">
        <v>174</v>
      </c>
      <c r="F4556" s="51">
        <v>2882.42</v>
      </c>
      <c r="G4556" s="51">
        <v>2882.42</v>
      </c>
    </row>
    <row r="4557" spans="1:7">
      <c r="A4557" s="1" t="str">
        <f t="shared" si="71"/>
        <v>56637-</v>
      </c>
      <c r="B4557" s="27" t="s">
        <v>4382</v>
      </c>
      <c r="D4557" s="53"/>
      <c r="E4557" s="28" t="s">
        <v>174</v>
      </c>
      <c r="F4557" s="51">
        <v>3322.65</v>
      </c>
      <c r="G4557" s="51">
        <v>3322.65</v>
      </c>
    </row>
    <row r="4558" spans="1:7">
      <c r="A4558" s="1" t="str">
        <f t="shared" si="71"/>
        <v>56640-</v>
      </c>
      <c r="B4558" s="27" t="s">
        <v>4383</v>
      </c>
      <c r="D4558" s="53"/>
      <c r="E4558" s="28" t="s">
        <v>174</v>
      </c>
      <c r="F4558" s="51">
        <v>3348.13</v>
      </c>
      <c r="G4558" s="51">
        <v>3348.13</v>
      </c>
    </row>
    <row r="4559" spans="1:7">
      <c r="A4559" s="1" t="str">
        <f t="shared" si="71"/>
        <v>56700-</v>
      </c>
      <c r="B4559" s="27" t="s">
        <v>4384</v>
      </c>
      <c r="D4559" s="53"/>
      <c r="E4559" s="28" t="s">
        <v>174</v>
      </c>
      <c r="F4559" s="51">
        <v>401.53</v>
      </c>
      <c r="G4559" s="51">
        <v>401.53</v>
      </c>
    </row>
    <row r="4560" spans="1:7">
      <c r="A4560" s="1" t="str">
        <f t="shared" si="71"/>
        <v>56740-</v>
      </c>
      <c r="B4560" s="27" t="s">
        <v>4385</v>
      </c>
      <c r="D4560" s="53"/>
      <c r="E4560" s="28" t="s">
        <v>174</v>
      </c>
      <c r="F4560" s="51">
        <v>653.78</v>
      </c>
      <c r="G4560" s="51">
        <v>653.78</v>
      </c>
    </row>
    <row r="4561" spans="1:7">
      <c r="A4561" s="1" t="str">
        <f t="shared" si="71"/>
        <v>56800-</v>
      </c>
      <c r="B4561" s="27" t="s">
        <v>4386</v>
      </c>
      <c r="D4561" s="53"/>
      <c r="E4561" s="28" t="s">
        <v>174</v>
      </c>
      <c r="F4561" s="51">
        <v>522.21</v>
      </c>
      <c r="G4561" s="51">
        <v>522.21</v>
      </c>
    </row>
    <row r="4562" spans="1:7">
      <c r="A4562" s="1" t="str">
        <f t="shared" si="71"/>
        <v>56805-</v>
      </c>
      <c r="B4562" s="27" t="s">
        <v>4387</v>
      </c>
      <c r="D4562" s="53"/>
      <c r="E4562" s="28" t="s">
        <v>174</v>
      </c>
      <c r="F4562" s="51">
        <v>2535.06</v>
      </c>
      <c r="G4562" s="51">
        <v>2535.06</v>
      </c>
    </row>
    <row r="4563" spans="1:7">
      <c r="A4563" s="1" t="str">
        <f t="shared" si="71"/>
        <v>56810-</v>
      </c>
      <c r="B4563" s="27" t="s">
        <v>4388</v>
      </c>
      <c r="D4563" s="53"/>
      <c r="E4563" s="28" t="s">
        <v>174</v>
      </c>
      <c r="F4563" s="51">
        <v>564.49</v>
      </c>
      <c r="G4563" s="51">
        <v>564.49</v>
      </c>
    </row>
    <row r="4564" spans="1:7">
      <c r="A4564" s="1" t="str">
        <f t="shared" si="71"/>
        <v>56820-</v>
      </c>
      <c r="B4564" s="27" t="s">
        <v>4389</v>
      </c>
      <c r="D4564" s="53"/>
      <c r="E4564" s="28" t="s">
        <v>174</v>
      </c>
      <c r="F4564" s="51">
        <v>241.44</v>
      </c>
      <c r="G4564" s="51">
        <v>190.17</v>
      </c>
    </row>
    <row r="4565" spans="1:7">
      <c r="A4565" s="1" t="str">
        <f t="shared" si="71"/>
        <v>56821-</v>
      </c>
      <c r="B4565" s="27" t="s">
        <v>4390</v>
      </c>
      <c r="D4565" s="53"/>
      <c r="E4565" s="28" t="s">
        <v>174</v>
      </c>
      <c r="F4565" s="51">
        <v>318.27</v>
      </c>
      <c r="G4565" s="51">
        <v>253.29</v>
      </c>
    </row>
    <row r="4566" spans="1:7">
      <c r="A4566" s="1" t="str">
        <f t="shared" si="71"/>
        <v>57000-</v>
      </c>
      <c r="B4566" s="27" t="s">
        <v>4391</v>
      </c>
      <c r="D4566" s="53"/>
      <c r="E4566" s="28" t="s">
        <v>174</v>
      </c>
      <c r="F4566" s="51">
        <v>407.14</v>
      </c>
      <c r="G4566" s="51">
        <v>407.14</v>
      </c>
    </row>
    <row r="4567" spans="1:7">
      <c r="A4567" s="1" t="str">
        <f t="shared" si="71"/>
        <v>57010-</v>
      </c>
      <c r="B4567" s="27" t="s">
        <v>4392</v>
      </c>
      <c r="D4567" s="53"/>
      <c r="E4567" s="28" t="s">
        <v>174</v>
      </c>
      <c r="F4567" s="51">
        <v>936.47</v>
      </c>
      <c r="G4567" s="51">
        <v>936.47</v>
      </c>
    </row>
    <row r="4568" spans="1:7">
      <c r="A4568" s="1" t="str">
        <f t="shared" si="71"/>
        <v>57020-</v>
      </c>
      <c r="B4568" s="27" t="s">
        <v>4393</v>
      </c>
      <c r="D4568" s="53"/>
      <c r="E4568" s="28" t="s">
        <v>174</v>
      </c>
      <c r="F4568" s="51">
        <v>200.65</v>
      </c>
      <c r="G4568" s="51">
        <v>176.82</v>
      </c>
    </row>
    <row r="4569" spans="1:7">
      <c r="A4569" s="1" t="str">
        <f t="shared" si="71"/>
        <v>57022-</v>
      </c>
      <c r="B4569" s="27" t="s">
        <v>4394</v>
      </c>
      <c r="D4569" s="53"/>
      <c r="E4569" s="28" t="s">
        <v>174</v>
      </c>
      <c r="F4569" s="51">
        <v>367.67</v>
      </c>
      <c r="G4569" s="51">
        <v>367.67</v>
      </c>
    </row>
    <row r="4570" spans="1:7">
      <c r="A4570" s="1" t="str">
        <f t="shared" si="71"/>
        <v>57023-</v>
      </c>
      <c r="B4570" s="27" t="s">
        <v>4395</v>
      </c>
      <c r="D4570" s="53"/>
      <c r="F4570" s="51">
        <v>671.74</v>
      </c>
      <c r="G4570" s="51">
        <v>671.74</v>
      </c>
    </row>
    <row r="4571" spans="1:7">
      <c r="A4571" s="1" t="str">
        <f t="shared" si="71"/>
        <v>57061-</v>
      </c>
      <c r="B4571" s="27" t="s">
        <v>4396</v>
      </c>
      <c r="D4571" s="53"/>
      <c r="E4571" s="28" t="s">
        <v>174</v>
      </c>
      <c r="F4571" s="51">
        <v>241.9</v>
      </c>
      <c r="G4571" s="51">
        <v>210.85</v>
      </c>
    </row>
    <row r="4572" spans="1:7">
      <c r="A4572" s="1" t="str">
        <f t="shared" si="71"/>
        <v>57065-</v>
      </c>
      <c r="B4572" s="27" t="s">
        <v>4397</v>
      </c>
      <c r="D4572" s="53"/>
      <c r="E4572" s="28" t="s">
        <v>174</v>
      </c>
      <c r="F4572" s="51">
        <v>418.9</v>
      </c>
      <c r="G4572" s="51">
        <v>378.46</v>
      </c>
    </row>
    <row r="4573" spans="1:7">
      <c r="A4573" s="1" t="str">
        <f t="shared" si="71"/>
        <v>57100-</v>
      </c>
      <c r="B4573" s="27" t="s">
        <v>4398</v>
      </c>
      <c r="D4573" s="53"/>
      <c r="E4573" s="28" t="s">
        <v>174</v>
      </c>
      <c r="F4573" s="51">
        <v>191.49</v>
      </c>
      <c r="G4573" s="51">
        <v>146.72</v>
      </c>
    </row>
    <row r="4574" spans="1:7">
      <c r="A4574" s="1" t="str">
        <f t="shared" si="71"/>
        <v>57105-</v>
      </c>
      <c r="B4574" s="27" t="s">
        <v>4399</v>
      </c>
      <c r="D4574" s="53"/>
      <c r="E4574" s="28" t="s">
        <v>174</v>
      </c>
      <c r="F4574" s="51">
        <v>292.20999999999998</v>
      </c>
      <c r="G4574" s="51">
        <v>271.99</v>
      </c>
    </row>
    <row r="4575" spans="1:7">
      <c r="A4575" s="1" t="str">
        <f t="shared" si="71"/>
        <v>57106-</v>
      </c>
      <c r="B4575" s="27" t="s">
        <v>4400</v>
      </c>
      <c r="D4575" s="53"/>
      <c r="E4575" s="28" t="s">
        <v>174</v>
      </c>
      <c r="F4575" s="51">
        <v>1073.9100000000001</v>
      </c>
      <c r="G4575" s="51">
        <v>1073.9100000000001</v>
      </c>
    </row>
    <row r="4576" spans="1:7">
      <c r="A4576" s="1" t="str">
        <f t="shared" si="71"/>
        <v>57107-</v>
      </c>
      <c r="B4576" s="27" t="s">
        <v>4401</v>
      </c>
      <c r="D4576" s="53"/>
      <c r="E4576" s="28" t="s">
        <v>174</v>
      </c>
      <c r="F4576" s="51">
        <v>3192.08</v>
      </c>
      <c r="G4576" s="51">
        <v>3192.08</v>
      </c>
    </row>
    <row r="4577" spans="1:7">
      <c r="A4577" s="1" t="str">
        <f t="shared" si="71"/>
        <v>57109-</v>
      </c>
      <c r="B4577" s="27" t="s">
        <v>4402</v>
      </c>
      <c r="D4577" s="53"/>
      <c r="E4577" s="28" t="s">
        <v>174</v>
      </c>
      <c r="F4577" s="51">
        <v>3821.72</v>
      </c>
      <c r="G4577" s="51">
        <v>3821.72</v>
      </c>
    </row>
    <row r="4578" spans="1:7">
      <c r="A4578" s="1" t="str">
        <f t="shared" si="71"/>
        <v>57110-</v>
      </c>
      <c r="B4578" s="27" t="s">
        <v>4403</v>
      </c>
      <c r="D4578" s="53"/>
      <c r="E4578" s="28" t="s">
        <v>174</v>
      </c>
      <c r="F4578" s="51">
        <v>1939.84</v>
      </c>
      <c r="G4578" s="51">
        <v>1939.84</v>
      </c>
    </row>
    <row r="4579" spans="1:7">
      <c r="A4579" s="1" t="str">
        <f t="shared" si="71"/>
        <v>57111-</v>
      </c>
      <c r="B4579" s="27" t="s">
        <v>4404</v>
      </c>
      <c r="D4579" s="53"/>
      <c r="E4579" s="28" t="s">
        <v>174</v>
      </c>
      <c r="F4579" s="51">
        <v>3510.54</v>
      </c>
      <c r="G4579" s="51">
        <v>3510.54</v>
      </c>
    </row>
    <row r="4580" spans="1:7">
      <c r="A4580" s="1" t="str">
        <f t="shared" si="71"/>
        <v>57112-</v>
      </c>
      <c r="B4580" s="27" t="s">
        <v>4405</v>
      </c>
      <c r="D4580" s="53"/>
      <c r="E4580" s="28" t="s">
        <v>174</v>
      </c>
      <c r="F4580" s="51">
        <v>4080.52</v>
      </c>
      <c r="G4580" s="51">
        <v>4080.52</v>
      </c>
    </row>
    <row r="4581" spans="1:7">
      <c r="A4581" s="1" t="str">
        <f t="shared" si="71"/>
        <v>57120-</v>
      </c>
      <c r="B4581" s="27" t="s">
        <v>4406</v>
      </c>
      <c r="D4581" s="53"/>
      <c r="E4581" s="28" t="s">
        <v>174</v>
      </c>
      <c r="F4581" s="51">
        <v>1101.96</v>
      </c>
      <c r="G4581" s="51">
        <v>1101.96</v>
      </c>
    </row>
    <row r="4582" spans="1:7">
      <c r="A4582" s="1" t="str">
        <f t="shared" si="71"/>
        <v>57130-</v>
      </c>
      <c r="B4582" s="27" t="s">
        <v>4407</v>
      </c>
      <c r="D4582" s="53"/>
      <c r="E4582" s="28" t="s">
        <v>174</v>
      </c>
      <c r="F4582" s="51">
        <v>378.63</v>
      </c>
      <c r="G4582" s="51">
        <v>342.52</v>
      </c>
    </row>
    <row r="4583" spans="1:7">
      <c r="A4583" s="1" t="str">
        <f t="shared" si="71"/>
        <v>57135-</v>
      </c>
      <c r="B4583" s="27" t="s">
        <v>4408</v>
      </c>
      <c r="D4583" s="53"/>
      <c r="E4583" s="28" t="s">
        <v>174</v>
      </c>
      <c r="F4583" s="51">
        <v>412.36</v>
      </c>
      <c r="G4583" s="51">
        <v>374.81</v>
      </c>
    </row>
    <row r="4584" spans="1:7">
      <c r="A4584" s="1" t="str">
        <f t="shared" si="71"/>
        <v>57150-</v>
      </c>
      <c r="B4584" s="27" t="s">
        <v>4409</v>
      </c>
      <c r="D4584" s="53"/>
      <c r="E4584" s="28" t="s">
        <v>174</v>
      </c>
      <c r="F4584" s="51">
        <v>95.61</v>
      </c>
      <c r="G4584" s="51">
        <v>63.11</v>
      </c>
    </row>
    <row r="4585" spans="1:7">
      <c r="A4585" s="1" t="str">
        <f t="shared" si="71"/>
        <v>57155-</v>
      </c>
      <c r="B4585" s="27" t="s">
        <v>4410</v>
      </c>
      <c r="D4585" s="53"/>
      <c r="E4585" s="28" t="s">
        <v>174</v>
      </c>
      <c r="F4585" s="51">
        <v>922.23</v>
      </c>
      <c r="G4585" s="51">
        <v>638.45000000000005</v>
      </c>
    </row>
    <row r="4586" spans="1:7">
      <c r="A4586" s="1" t="str">
        <f t="shared" si="71"/>
        <v>57156-</v>
      </c>
      <c r="B4586" s="27" t="s">
        <v>50</v>
      </c>
      <c r="D4586" s="53"/>
      <c r="E4586" s="28" t="s">
        <v>174</v>
      </c>
      <c r="F4586" s="51">
        <v>424.35</v>
      </c>
      <c r="G4586" s="51">
        <v>321.08999999999997</v>
      </c>
    </row>
    <row r="4587" spans="1:7">
      <c r="A4587" s="1" t="str">
        <f t="shared" si="71"/>
        <v>57160-</v>
      </c>
      <c r="B4587" s="27" t="s">
        <v>4411</v>
      </c>
      <c r="D4587" s="53"/>
      <c r="E4587" s="28" t="s">
        <v>174</v>
      </c>
      <c r="F4587" s="51">
        <v>161.58000000000001</v>
      </c>
      <c r="G4587" s="51">
        <v>102.37</v>
      </c>
    </row>
    <row r="4588" spans="1:7">
      <c r="A4588" s="1" t="str">
        <f t="shared" si="71"/>
        <v>57170-</v>
      </c>
      <c r="B4588" s="27" t="s">
        <v>4412</v>
      </c>
      <c r="D4588" s="53"/>
      <c r="E4588" s="28" t="s">
        <v>174</v>
      </c>
      <c r="F4588" s="51">
        <v>130.72</v>
      </c>
      <c r="G4588" s="51">
        <v>106.17</v>
      </c>
    </row>
    <row r="4589" spans="1:7">
      <c r="A4589" s="1" t="str">
        <f t="shared" si="71"/>
        <v>57180-</v>
      </c>
      <c r="B4589" s="27" t="s">
        <v>4413</v>
      </c>
      <c r="D4589" s="53"/>
      <c r="F4589" s="51">
        <v>298.37</v>
      </c>
      <c r="G4589" s="51">
        <v>227.6</v>
      </c>
    </row>
    <row r="4590" spans="1:7">
      <c r="A4590" s="1" t="str">
        <f t="shared" si="71"/>
        <v>57200-</v>
      </c>
      <c r="B4590" s="27" t="s">
        <v>4414</v>
      </c>
      <c r="D4590" s="53"/>
      <c r="F4590" s="51">
        <v>652.57000000000005</v>
      </c>
      <c r="G4590" s="51">
        <v>652.57000000000005</v>
      </c>
    </row>
    <row r="4591" spans="1:7">
      <c r="A4591" s="1" t="str">
        <f t="shared" si="71"/>
        <v>57210-</v>
      </c>
      <c r="B4591" s="27" t="s">
        <v>4415</v>
      </c>
      <c r="D4591" s="53"/>
      <c r="E4591" s="28" t="s">
        <v>174</v>
      </c>
      <c r="F4591" s="51">
        <v>793.56</v>
      </c>
      <c r="G4591" s="51">
        <v>793.56</v>
      </c>
    </row>
    <row r="4592" spans="1:7">
      <c r="A4592" s="1" t="str">
        <f t="shared" si="71"/>
        <v>57220-</v>
      </c>
      <c r="B4592" s="27" t="s">
        <v>4416</v>
      </c>
      <c r="D4592" s="53"/>
      <c r="E4592" s="28" t="s">
        <v>174</v>
      </c>
      <c r="F4592" s="51">
        <v>687.48</v>
      </c>
      <c r="G4592" s="51">
        <v>687.48</v>
      </c>
    </row>
    <row r="4593" spans="1:7">
      <c r="A4593" s="1" t="str">
        <f t="shared" si="71"/>
        <v>57230-</v>
      </c>
      <c r="B4593" s="27" t="s">
        <v>4417</v>
      </c>
      <c r="D4593" s="53"/>
      <c r="E4593" s="28" t="s">
        <v>174</v>
      </c>
      <c r="F4593" s="51">
        <v>853.15</v>
      </c>
      <c r="G4593" s="51">
        <v>853.15</v>
      </c>
    </row>
    <row r="4594" spans="1:7">
      <c r="A4594" s="1" t="str">
        <f t="shared" si="71"/>
        <v>57240-</v>
      </c>
      <c r="B4594" s="27" t="s">
        <v>4418</v>
      </c>
      <c r="D4594" s="53"/>
      <c r="E4594" s="28" t="s">
        <v>174</v>
      </c>
      <c r="F4594" s="51">
        <v>1457.74</v>
      </c>
      <c r="G4594" s="51">
        <v>1457.74</v>
      </c>
    </row>
    <row r="4595" spans="1:7">
      <c r="A4595" s="1" t="str">
        <f t="shared" si="71"/>
        <v>57250-</v>
      </c>
      <c r="B4595" s="27" t="s">
        <v>4419</v>
      </c>
      <c r="D4595" s="53"/>
      <c r="E4595" s="28" t="s">
        <v>174</v>
      </c>
      <c r="F4595" s="51">
        <v>1465.8</v>
      </c>
      <c r="G4595" s="51">
        <v>1465.8</v>
      </c>
    </row>
    <row r="4596" spans="1:7">
      <c r="A4596" s="1" t="str">
        <f t="shared" si="71"/>
        <v>57260-</v>
      </c>
      <c r="B4596" s="27" t="s">
        <v>4420</v>
      </c>
      <c r="D4596" s="53"/>
      <c r="E4596" s="28" t="s">
        <v>174</v>
      </c>
      <c r="F4596" s="51">
        <v>1808.16</v>
      </c>
      <c r="G4596" s="51">
        <v>1808.16</v>
      </c>
    </row>
    <row r="4597" spans="1:7">
      <c r="A4597" s="1" t="str">
        <f t="shared" si="71"/>
        <v>57265-</v>
      </c>
      <c r="B4597" s="27" t="s">
        <v>4421</v>
      </c>
      <c r="D4597" s="53"/>
      <c r="E4597" s="28" t="s">
        <v>174</v>
      </c>
      <c r="F4597" s="51">
        <v>1980.59</v>
      </c>
      <c r="G4597" s="51">
        <v>1980.59</v>
      </c>
    </row>
    <row r="4598" spans="1:7">
      <c r="A4598" s="1" t="str">
        <f t="shared" si="71"/>
        <v>57267-</v>
      </c>
      <c r="B4598" s="27" t="s">
        <v>4422</v>
      </c>
      <c r="D4598" s="53"/>
      <c r="E4598" s="28" t="s">
        <v>174</v>
      </c>
      <c r="F4598" s="51">
        <v>561.25</v>
      </c>
      <c r="G4598" s="51">
        <v>561.25</v>
      </c>
    </row>
    <row r="4599" spans="1:7">
      <c r="A4599" s="1" t="str">
        <f t="shared" si="71"/>
        <v>57268-</v>
      </c>
      <c r="B4599" s="27" t="s">
        <v>4423</v>
      </c>
      <c r="D4599" s="53"/>
      <c r="E4599" s="28" t="s">
        <v>174</v>
      </c>
      <c r="F4599" s="51">
        <v>1045.93</v>
      </c>
      <c r="G4599" s="51">
        <v>1045.93</v>
      </c>
    </row>
    <row r="4600" spans="1:7">
      <c r="A4600" s="1" t="str">
        <f t="shared" si="71"/>
        <v>57270-</v>
      </c>
      <c r="B4600" s="27" t="s">
        <v>4424</v>
      </c>
      <c r="D4600" s="53"/>
      <c r="E4600" s="28" t="s">
        <v>174</v>
      </c>
      <c r="F4600" s="51">
        <v>1739.4</v>
      </c>
      <c r="G4600" s="51">
        <v>1739.4</v>
      </c>
    </row>
    <row r="4601" spans="1:7">
      <c r="A4601" s="1" t="str">
        <f t="shared" si="71"/>
        <v>57280-</v>
      </c>
      <c r="B4601" s="27" t="s">
        <v>4425</v>
      </c>
      <c r="D4601" s="53"/>
      <c r="E4601" s="28" t="s">
        <v>174</v>
      </c>
      <c r="F4601" s="51">
        <v>2074.6</v>
      </c>
      <c r="G4601" s="51">
        <v>2074.6</v>
      </c>
    </row>
    <row r="4602" spans="1:7">
      <c r="A4602" s="1" t="str">
        <f t="shared" si="71"/>
        <v>57282-</v>
      </c>
      <c r="B4602" s="27" t="s">
        <v>4426</v>
      </c>
      <c r="D4602" s="53"/>
      <c r="E4602" s="28" t="s">
        <v>174</v>
      </c>
      <c r="F4602" s="51">
        <v>1082.33</v>
      </c>
      <c r="G4602" s="51">
        <v>1082.33</v>
      </c>
    </row>
    <row r="4603" spans="1:7">
      <c r="A4603" s="1" t="str">
        <f t="shared" si="71"/>
        <v>57283-</v>
      </c>
      <c r="B4603" s="27" t="s">
        <v>4427</v>
      </c>
      <c r="D4603" s="53"/>
      <c r="E4603" s="28" t="s">
        <v>174</v>
      </c>
      <c r="F4603" s="51">
        <v>1493.79</v>
      </c>
      <c r="G4603" s="51">
        <v>1493.79</v>
      </c>
    </row>
    <row r="4604" spans="1:7">
      <c r="A4604" s="1" t="str">
        <f t="shared" si="71"/>
        <v>57284-</v>
      </c>
      <c r="B4604" s="27" t="s">
        <v>4428</v>
      </c>
      <c r="D4604" s="53"/>
      <c r="E4604" s="28" t="s">
        <v>174</v>
      </c>
      <c r="F4604" s="51">
        <v>1774.06</v>
      </c>
      <c r="G4604" s="51">
        <v>1774.06</v>
      </c>
    </row>
    <row r="4605" spans="1:7">
      <c r="A4605" s="1" t="str">
        <f t="shared" si="71"/>
        <v>57285-</v>
      </c>
      <c r="B4605" s="27" t="s">
        <v>4429</v>
      </c>
      <c r="D4605" s="53"/>
      <c r="E4605" s="28" t="s">
        <v>174</v>
      </c>
      <c r="F4605" s="51">
        <v>1460.61</v>
      </c>
      <c r="G4605" s="51">
        <v>1460.61</v>
      </c>
    </row>
    <row r="4606" spans="1:7">
      <c r="A4606" s="1" t="str">
        <f t="shared" si="71"/>
        <v>57287-</v>
      </c>
      <c r="B4606" s="27" t="s">
        <v>4430</v>
      </c>
      <c r="D4606" s="53"/>
      <c r="E4606" s="28" t="s">
        <v>174</v>
      </c>
      <c r="F4606" s="51">
        <v>1476.01</v>
      </c>
      <c r="G4606" s="51">
        <v>1476.01</v>
      </c>
    </row>
    <row r="4607" spans="1:7">
      <c r="A4607" s="1" t="str">
        <f t="shared" si="71"/>
        <v>57288-</v>
      </c>
      <c r="B4607" s="27" t="s">
        <v>4431</v>
      </c>
      <c r="D4607" s="53"/>
      <c r="E4607" s="28" t="s">
        <v>174</v>
      </c>
      <c r="F4607" s="51">
        <v>1555.25</v>
      </c>
      <c r="G4607" s="51">
        <v>1555.25</v>
      </c>
    </row>
    <row r="4608" spans="1:7">
      <c r="A4608" s="1" t="str">
        <f t="shared" si="71"/>
        <v>57289-</v>
      </c>
      <c r="B4608" s="27" t="s">
        <v>4432</v>
      </c>
      <c r="D4608" s="53"/>
      <c r="E4608" s="28" t="s">
        <v>174</v>
      </c>
      <c r="F4608" s="51">
        <v>1601.39</v>
      </c>
      <c r="G4608" s="51">
        <v>1601.39</v>
      </c>
    </row>
    <row r="4609" spans="1:7">
      <c r="A4609" s="1" t="str">
        <f t="shared" si="71"/>
        <v>57291-</v>
      </c>
      <c r="B4609" s="27" t="s">
        <v>4433</v>
      </c>
      <c r="D4609" s="53"/>
      <c r="E4609" s="28" t="s">
        <v>174</v>
      </c>
      <c r="F4609" s="51">
        <v>1323.76</v>
      </c>
      <c r="G4609" s="51">
        <v>1323.76</v>
      </c>
    </row>
    <row r="4610" spans="1:7">
      <c r="A4610" s="1" t="str">
        <f t="shared" si="71"/>
        <v>57292-</v>
      </c>
      <c r="B4610" s="27" t="s">
        <v>4434</v>
      </c>
      <c r="D4610" s="53"/>
      <c r="E4610" s="28" t="s">
        <v>174</v>
      </c>
      <c r="F4610" s="51">
        <v>1786.01</v>
      </c>
      <c r="G4610" s="51">
        <v>1786.01</v>
      </c>
    </row>
    <row r="4611" spans="1:7">
      <c r="A4611" s="1" t="str">
        <f t="shared" ref="A4611:A4674" si="72">+B4611&amp;"-"&amp;C4611</f>
        <v>57295-</v>
      </c>
      <c r="B4611" s="27" t="s">
        <v>4435</v>
      </c>
      <c r="D4611" s="53"/>
      <c r="E4611" s="28" t="s">
        <v>174</v>
      </c>
      <c r="F4611" s="51">
        <v>1034.31</v>
      </c>
      <c r="G4611" s="51">
        <v>1034.31</v>
      </c>
    </row>
    <row r="4612" spans="1:7">
      <c r="A4612" s="1" t="str">
        <f t="shared" si="72"/>
        <v>57296-</v>
      </c>
      <c r="B4612" s="27" t="s">
        <v>4436</v>
      </c>
      <c r="D4612" s="53"/>
      <c r="E4612" s="28" t="s">
        <v>174</v>
      </c>
      <c r="F4612" s="51">
        <v>2059.67</v>
      </c>
      <c r="G4612" s="51">
        <v>2059.67</v>
      </c>
    </row>
    <row r="4613" spans="1:7">
      <c r="A4613" s="1" t="str">
        <f t="shared" si="72"/>
        <v>57300-</v>
      </c>
      <c r="B4613" s="27" t="s">
        <v>4437</v>
      </c>
      <c r="D4613" s="53"/>
      <c r="E4613" s="28" t="s">
        <v>174</v>
      </c>
      <c r="F4613" s="51">
        <v>1222.8599999999999</v>
      </c>
      <c r="G4613" s="51">
        <v>1222.8599999999999</v>
      </c>
    </row>
    <row r="4614" spans="1:7">
      <c r="A4614" s="1" t="str">
        <f t="shared" si="72"/>
        <v>57305-</v>
      </c>
      <c r="B4614" s="27" t="s">
        <v>4438</v>
      </c>
      <c r="D4614" s="53"/>
      <c r="E4614" s="28" t="s">
        <v>174</v>
      </c>
      <c r="F4614" s="51">
        <v>2049.29</v>
      </c>
      <c r="G4614" s="51">
        <v>2049.29</v>
      </c>
    </row>
    <row r="4615" spans="1:7">
      <c r="A4615" s="1" t="str">
        <f t="shared" si="72"/>
        <v>57307-</v>
      </c>
      <c r="B4615" s="27" t="s">
        <v>4439</v>
      </c>
      <c r="D4615" s="53"/>
      <c r="E4615" s="28" t="s">
        <v>174</v>
      </c>
      <c r="F4615" s="51">
        <v>2373.62</v>
      </c>
      <c r="G4615" s="51">
        <v>2373.62</v>
      </c>
    </row>
    <row r="4616" spans="1:7">
      <c r="A4616" s="1" t="str">
        <f t="shared" si="72"/>
        <v>57308-</v>
      </c>
      <c r="B4616" s="27" t="s">
        <v>4440</v>
      </c>
      <c r="D4616" s="53"/>
      <c r="E4616" s="28" t="s">
        <v>174</v>
      </c>
      <c r="F4616" s="51">
        <v>1432.71</v>
      </c>
      <c r="G4616" s="51">
        <v>1432.71</v>
      </c>
    </row>
    <row r="4617" spans="1:7">
      <c r="A4617" s="1" t="str">
        <f t="shared" si="72"/>
        <v>57310-</v>
      </c>
      <c r="B4617" s="27" t="s">
        <v>4441</v>
      </c>
      <c r="D4617" s="53"/>
      <c r="E4617" s="28" t="s">
        <v>174</v>
      </c>
      <c r="F4617" s="51">
        <v>1008.25</v>
      </c>
      <c r="G4617" s="51">
        <v>1008.25</v>
      </c>
    </row>
    <row r="4618" spans="1:7">
      <c r="A4618" s="1" t="str">
        <f t="shared" si="72"/>
        <v>57311-</v>
      </c>
      <c r="B4618" s="27" t="s">
        <v>4442</v>
      </c>
      <c r="D4618" s="53"/>
      <c r="E4618" s="28" t="s">
        <v>174</v>
      </c>
      <c r="F4618" s="51">
        <v>1153.92</v>
      </c>
      <c r="G4618" s="51">
        <v>1153.92</v>
      </c>
    </row>
    <row r="4619" spans="1:7">
      <c r="A4619" s="1" t="str">
        <f t="shared" si="72"/>
        <v>57320-</v>
      </c>
      <c r="B4619" s="27" t="s">
        <v>4443</v>
      </c>
      <c r="D4619" s="53"/>
      <c r="E4619" s="28" t="s">
        <v>174</v>
      </c>
      <c r="F4619" s="51">
        <v>1165.57</v>
      </c>
      <c r="G4619" s="51">
        <v>1165.57</v>
      </c>
    </row>
    <row r="4620" spans="1:7">
      <c r="A4620" s="1" t="str">
        <f t="shared" si="72"/>
        <v>57330-</v>
      </c>
      <c r="B4620" s="27" t="s">
        <v>4444</v>
      </c>
      <c r="D4620" s="53"/>
      <c r="E4620" s="28" t="s">
        <v>174</v>
      </c>
      <c r="F4620" s="51">
        <v>1624.55</v>
      </c>
      <c r="G4620" s="51">
        <v>1624.55</v>
      </c>
    </row>
    <row r="4621" spans="1:7">
      <c r="A4621" s="1" t="str">
        <f t="shared" si="72"/>
        <v>57335-</v>
      </c>
      <c r="B4621" s="27" t="s">
        <v>4445</v>
      </c>
      <c r="D4621" s="53"/>
      <c r="E4621" s="28" t="s">
        <v>174</v>
      </c>
      <c r="F4621" s="51">
        <v>2475.6799999999998</v>
      </c>
      <c r="G4621" s="51">
        <v>2475.6799999999998</v>
      </c>
    </row>
    <row r="4622" spans="1:7">
      <c r="A4622" s="1" t="str">
        <f t="shared" si="72"/>
        <v>57400-</v>
      </c>
      <c r="B4622" s="27" t="s">
        <v>4446</v>
      </c>
      <c r="D4622" s="53"/>
      <c r="E4622" s="28" t="s">
        <v>174</v>
      </c>
      <c r="F4622" s="51">
        <v>293.93</v>
      </c>
      <c r="G4622" s="51">
        <v>293.93</v>
      </c>
    </row>
    <row r="4623" spans="1:7">
      <c r="A4623" s="1" t="str">
        <f t="shared" si="72"/>
        <v>57410-</v>
      </c>
      <c r="B4623" s="27" t="s">
        <v>4447</v>
      </c>
      <c r="D4623" s="53"/>
      <c r="E4623" s="28" t="s">
        <v>174</v>
      </c>
      <c r="F4623" s="51">
        <v>234.39</v>
      </c>
      <c r="G4623" s="51">
        <v>234.39</v>
      </c>
    </row>
    <row r="4624" spans="1:7">
      <c r="A4624" s="1" t="str">
        <f t="shared" si="72"/>
        <v>57415-</v>
      </c>
      <c r="B4624" s="27" t="s">
        <v>4448</v>
      </c>
      <c r="D4624" s="53"/>
      <c r="E4624" s="28" t="s">
        <v>174</v>
      </c>
      <c r="F4624" s="51">
        <v>346.39</v>
      </c>
      <c r="G4624" s="51">
        <v>346.39</v>
      </c>
    </row>
    <row r="4625" spans="1:7">
      <c r="A4625" s="1" t="str">
        <f t="shared" si="72"/>
        <v>57420-</v>
      </c>
      <c r="B4625" s="27" t="s">
        <v>4449</v>
      </c>
      <c r="D4625" s="53"/>
      <c r="E4625" s="28" t="s">
        <v>174</v>
      </c>
      <c r="F4625" s="51">
        <v>252.98</v>
      </c>
      <c r="G4625" s="51">
        <v>200.98</v>
      </c>
    </row>
    <row r="4626" spans="1:7">
      <c r="A4626" s="1" t="str">
        <f t="shared" si="72"/>
        <v>57421-</v>
      </c>
      <c r="B4626" s="27" t="s">
        <v>4450</v>
      </c>
      <c r="D4626" s="53"/>
      <c r="E4626" s="28" t="s">
        <v>174</v>
      </c>
      <c r="F4626" s="51">
        <v>339.7</v>
      </c>
      <c r="G4626" s="51">
        <v>273.26</v>
      </c>
    </row>
    <row r="4627" spans="1:7">
      <c r="A4627" s="1" t="str">
        <f t="shared" si="72"/>
        <v>57423-</v>
      </c>
      <c r="B4627" s="27" t="s">
        <v>4451</v>
      </c>
      <c r="D4627" s="53"/>
      <c r="E4627" s="28" t="s">
        <v>174</v>
      </c>
      <c r="F4627" s="51">
        <v>1983.23</v>
      </c>
      <c r="G4627" s="51">
        <v>1983.23</v>
      </c>
    </row>
    <row r="4628" spans="1:7">
      <c r="A4628" s="1" t="str">
        <f t="shared" si="72"/>
        <v>57425-</v>
      </c>
      <c r="B4628" s="27" t="s">
        <v>4452</v>
      </c>
      <c r="D4628" s="53"/>
      <c r="E4628" s="28" t="s">
        <v>174</v>
      </c>
      <c r="F4628" s="51">
        <v>2108.37</v>
      </c>
      <c r="G4628" s="51">
        <v>2108.37</v>
      </c>
    </row>
    <row r="4629" spans="1:7">
      <c r="A4629" s="1" t="str">
        <f t="shared" si="72"/>
        <v>57426-</v>
      </c>
      <c r="B4629" s="27" t="s">
        <v>4453</v>
      </c>
      <c r="D4629" s="53"/>
      <c r="E4629" s="28" t="s">
        <v>174</v>
      </c>
      <c r="F4629" s="51">
        <v>1830.31</v>
      </c>
      <c r="G4629" s="51">
        <v>1830.31</v>
      </c>
    </row>
    <row r="4630" spans="1:7">
      <c r="A4630" s="1" t="str">
        <f t="shared" si="72"/>
        <v>57452-</v>
      </c>
      <c r="B4630" s="27" t="s">
        <v>4454</v>
      </c>
      <c r="D4630" s="53"/>
      <c r="E4630" s="28" t="s">
        <v>174</v>
      </c>
      <c r="F4630" s="51">
        <v>233.98</v>
      </c>
      <c r="G4630" s="51">
        <v>200.77</v>
      </c>
    </row>
    <row r="4631" spans="1:7">
      <c r="A4631" s="1" t="str">
        <f t="shared" si="72"/>
        <v>57454-</v>
      </c>
      <c r="B4631" s="27" t="s">
        <v>4455</v>
      </c>
      <c r="D4631" s="53"/>
      <c r="E4631" s="28" t="s">
        <v>174</v>
      </c>
      <c r="F4631" s="51">
        <v>329.35</v>
      </c>
      <c r="G4631" s="51">
        <v>295.41000000000003</v>
      </c>
    </row>
    <row r="4632" spans="1:7">
      <c r="A4632" s="1" t="str">
        <f t="shared" si="72"/>
        <v>57455-</v>
      </c>
      <c r="B4632" s="27" t="s">
        <v>4456</v>
      </c>
      <c r="D4632" s="53"/>
      <c r="E4632" s="28" t="s">
        <v>174</v>
      </c>
      <c r="F4632" s="51">
        <v>306.04000000000002</v>
      </c>
      <c r="G4632" s="51">
        <v>241.77</v>
      </c>
    </row>
    <row r="4633" spans="1:7">
      <c r="A4633" s="1" t="str">
        <f t="shared" si="72"/>
        <v>57456-</v>
      </c>
      <c r="B4633" s="27" t="s">
        <v>4457</v>
      </c>
      <c r="D4633" s="53"/>
      <c r="E4633" s="28" t="s">
        <v>174</v>
      </c>
      <c r="F4633" s="51">
        <v>288.41000000000003</v>
      </c>
      <c r="G4633" s="51">
        <v>224.86</v>
      </c>
    </row>
    <row r="4634" spans="1:7">
      <c r="A4634" s="1" t="str">
        <f t="shared" si="72"/>
        <v>57460-</v>
      </c>
      <c r="B4634" s="27" t="s">
        <v>4458</v>
      </c>
      <c r="D4634" s="53"/>
      <c r="E4634" s="28" t="s">
        <v>174</v>
      </c>
      <c r="F4634" s="51">
        <v>597.28</v>
      </c>
      <c r="G4634" s="51">
        <v>354.65</v>
      </c>
    </row>
    <row r="4635" spans="1:7">
      <c r="A4635" s="1" t="str">
        <f t="shared" si="72"/>
        <v>57461-</v>
      </c>
      <c r="B4635" s="27" t="s">
        <v>4459</v>
      </c>
      <c r="D4635" s="53"/>
      <c r="E4635" s="28" t="s">
        <v>174</v>
      </c>
      <c r="F4635" s="51">
        <v>676.72</v>
      </c>
      <c r="G4635" s="51">
        <v>410.26</v>
      </c>
    </row>
    <row r="4636" spans="1:7">
      <c r="A4636" s="1" t="str">
        <f t="shared" si="72"/>
        <v>57500-</v>
      </c>
      <c r="B4636" s="27" t="s">
        <v>4460</v>
      </c>
      <c r="D4636" s="53"/>
      <c r="E4636" s="28" t="s">
        <v>174</v>
      </c>
      <c r="F4636" s="51">
        <v>269.3</v>
      </c>
      <c r="G4636" s="51">
        <v>164.6</v>
      </c>
    </row>
    <row r="4637" spans="1:7">
      <c r="A4637" s="1" t="str">
        <f t="shared" si="72"/>
        <v>57505-</v>
      </c>
      <c r="B4637" s="27" t="s">
        <v>4461</v>
      </c>
      <c r="D4637" s="53"/>
      <c r="E4637" s="28" t="s">
        <v>174</v>
      </c>
      <c r="F4637" s="51">
        <v>217.31</v>
      </c>
      <c r="G4637" s="51">
        <v>197.81</v>
      </c>
    </row>
    <row r="4638" spans="1:7">
      <c r="A4638" s="1" t="str">
        <f t="shared" si="72"/>
        <v>57510-</v>
      </c>
      <c r="B4638" s="27" t="s">
        <v>4462</v>
      </c>
      <c r="D4638" s="53"/>
      <c r="E4638" s="28" t="s">
        <v>174</v>
      </c>
      <c r="F4638" s="51">
        <v>281.51</v>
      </c>
      <c r="G4638" s="51">
        <v>250.46</v>
      </c>
    </row>
    <row r="4639" spans="1:7">
      <c r="A4639" s="1" t="str">
        <f t="shared" si="72"/>
        <v>57511-</v>
      </c>
      <c r="B4639" s="27" t="s">
        <v>4463</v>
      </c>
      <c r="D4639" s="53"/>
      <c r="E4639" s="28" t="s">
        <v>174</v>
      </c>
      <c r="F4639" s="51">
        <v>310</v>
      </c>
      <c r="G4639" s="51">
        <v>284</v>
      </c>
    </row>
    <row r="4640" spans="1:7">
      <c r="A4640" s="1" t="str">
        <f t="shared" si="72"/>
        <v>57513-</v>
      </c>
      <c r="B4640" s="27" t="s">
        <v>4464</v>
      </c>
      <c r="D4640" s="53"/>
      <c r="E4640" s="28" t="s">
        <v>174</v>
      </c>
      <c r="F4640" s="51">
        <v>311.01</v>
      </c>
      <c r="G4640" s="51">
        <v>289.35000000000002</v>
      </c>
    </row>
    <row r="4641" spans="1:7">
      <c r="A4641" s="1" t="str">
        <f t="shared" si="72"/>
        <v>57520-</v>
      </c>
      <c r="B4641" s="27" t="s">
        <v>4465</v>
      </c>
      <c r="D4641" s="53"/>
      <c r="E4641" s="28" t="s">
        <v>174</v>
      </c>
      <c r="F4641" s="51">
        <v>658.94</v>
      </c>
      <c r="G4641" s="51">
        <v>595.39</v>
      </c>
    </row>
    <row r="4642" spans="1:7">
      <c r="A4642" s="1" t="str">
        <f t="shared" si="72"/>
        <v>57522-</v>
      </c>
      <c r="B4642" s="27" t="s">
        <v>4466</v>
      </c>
      <c r="D4642" s="53"/>
      <c r="E4642" s="28" t="s">
        <v>174</v>
      </c>
      <c r="F4642" s="51">
        <v>564.41</v>
      </c>
      <c r="G4642" s="51">
        <v>525.41</v>
      </c>
    </row>
    <row r="4643" spans="1:7">
      <c r="A4643" s="1" t="str">
        <f t="shared" si="72"/>
        <v>57530-</v>
      </c>
      <c r="B4643" s="27" t="s">
        <v>4467</v>
      </c>
      <c r="D4643" s="53"/>
      <c r="E4643" s="28" t="s">
        <v>174</v>
      </c>
      <c r="F4643" s="51">
        <v>751.07</v>
      </c>
      <c r="G4643" s="51">
        <v>751.07</v>
      </c>
    </row>
    <row r="4644" spans="1:7">
      <c r="A4644" s="1" t="str">
        <f t="shared" si="72"/>
        <v>57531-</v>
      </c>
      <c r="B4644" s="27" t="s">
        <v>4468</v>
      </c>
      <c r="D4644" s="53"/>
      <c r="E4644" s="28" t="s">
        <v>174</v>
      </c>
      <c r="F4644" s="51">
        <v>4024.8</v>
      </c>
      <c r="G4644" s="51">
        <v>4024.8</v>
      </c>
    </row>
    <row r="4645" spans="1:7">
      <c r="A4645" s="1" t="str">
        <f t="shared" si="72"/>
        <v>57540-</v>
      </c>
      <c r="B4645" s="27" t="s">
        <v>4469</v>
      </c>
      <c r="D4645" s="53"/>
      <c r="E4645" s="28" t="s">
        <v>174</v>
      </c>
      <c r="F4645" s="51">
        <v>1699.05</v>
      </c>
      <c r="G4645" s="51">
        <v>1699.05</v>
      </c>
    </row>
    <row r="4646" spans="1:7">
      <c r="A4646" s="1" t="str">
        <f t="shared" si="72"/>
        <v>57545-</v>
      </c>
      <c r="B4646" s="27" t="s">
        <v>4470</v>
      </c>
      <c r="D4646" s="53"/>
      <c r="E4646" s="28" t="s">
        <v>174</v>
      </c>
      <c r="F4646" s="51">
        <v>1839.42</v>
      </c>
      <c r="G4646" s="51">
        <v>1839.42</v>
      </c>
    </row>
    <row r="4647" spans="1:7">
      <c r="A4647" s="1" t="str">
        <f t="shared" si="72"/>
        <v>57550-</v>
      </c>
      <c r="B4647" s="27" t="s">
        <v>4471</v>
      </c>
      <c r="D4647" s="53"/>
      <c r="E4647" s="28" t="s">
        <v>174</v>
      </c>
      <c r="F4647" s="51">
        <v>877.06</v>
      </c>
      <c r="G4647" s="51">
        <v>877.06</v>
      </c>
    </row>
    <row r="4648" spans="1:7">
      <c r="A4648" s="1" t="str">
        <f t="shared" si="72"/>
        <v>57555-</v>
      </c>
      <c r="B4648" s="27" t="s">
        <v>4472</v>
      </c>
      <c r="D4648" s="53"/>
      <c r="E4648" s="28" t="s">
        <v>174</v>
      </c>
      <c r="F4648" s="51">
        <v>1297.1400000000001</v>
      </c>
      <c r="G4648" s="51">
        <v>1297.1400000000001</v>
      </c>
    </row>
    <row r="4649" spans="1:7">
      <c r="A4649" s="1" t="str">
        <f t="shared" si="72"/>
        <v>57556-</v>
      </c>
      <c r="B4649" s="27" t="s">
        <v>4473</v>
      </c>
      <c r="D4649" s="53"/>
      <c r="E4649" s="28" t="s">
        <v>174</v>
      </c>
      <c r="F4649" s="51">
        <v>1228.1199999999999</v>
      </c>
      <c r="G4649" s="51">
        <v>1228.1199999999999</v>
      </c>
    </row>
    <row r="4650" spans="1:7">
      <c r="A4650" s="1" t="str">
        <f t="shared" si="72"/>
        <v>57558-</v>
      </c>
      <c r="B4650" s="27" t="s">
        <v>4474</v>
      </c>
      <c r="D4650" s="53"/>
      <c r="E4650" s="28" t="s">
        <v>174</v>
      </c>
      <c r="F4650" s="51">
        <v>266.45</v>
      </c>
      <c r="G4650" s="51">
        <v>244.07</v>
      </c>
    </row>
    <row r="4651" spans="1:7">
      <c r="A4651" s="1" t="str">
        <f t="shared" si="72"/>
        <v>57700-</v>
      </c>
      <c r="B4651" s="27" t="s">
        <v>4475</v>
      </c>
      <c r="D4651" s="53"/>
      <c r="E4651" s="28" t="s">
        <v>174</v>
      </c>
      <c r="F4651" s="51">
        <v>683.28</v>
      </c>
      <c r="G4651" s="51">
        <v>683.28</v>
      </c>
    </row>
    <row r="4652" spans="1:7">
      <c r="A4652" s="1" t="str">
        <f t="shared" si="72"/>
        <v>57720-</v>
      </c>
      <c r="B4652" s="27" t="s">
        <v>4476</v>
      </c>
      <c r="D4652" s="53"/>
      <c r="E4652" s="28" t="s">
        <v>174</v>
      </c>
      <c r="F4652" s="51">
        <v>660.42</v>
      </c>
      <c r="G4652" s="51">
        <v>660.42</v>
      </c>
    </row>
    <row r="4653" spans="1:7">
      <c r="A4653" s="1" t="str">
        <f t="shared" si="72"/>
        <v>57800-</v>
      </c>
      <c r="B4653" s="27" t="s">
        <v>4477</v>
      </c>
      <c r="D4653" s="53"/>
      <c r="E4653" s="28" t="s">
        <v>174</v>
      </c>
      <c r="F4653" s="51">
        <v>129.04</v>
      </c>
      <c r="G4653" s="51">
        <v>105.21</v>
      </c>
    </row>
    <row r="4654" spans="1:7">
      <c r="A4654" s="1" t="str">
        <f t="shared" si="72"/>
        <v>58100-</v>
      </c>
      <c r="B4654" s="27" t="s">
        <v>4478</v>
      </c>
      <c r="D4654" s="53"/>
      <c r="E4654" s="28" t="s">
        <v>174</v>
      </c>
      <c r="F4654" s="51">
        <v>234.12</v>
      </c>
      <c r="G4654" s="51">
        <v>190.79</v>
      </c>
    </row>
    <row r="4655" spans="1:7">
      <c r="A4655" s="1" t="str">
        <f t="shared" si="72"/>
        <v>58110-</v>
      </c>
      <c r="B4655" s="27" t="s">
        <v>4479</v>
      </c>
      <c r="D4655" s="53"/>
      <c r="E4655" s="28" t="s">
        <v>174</v>
      </c>
      <c r="F4655" s="51">
        <v>103.7</v>
      </c>
      <c r="G4655" s="51">
        <v>89.26</v>
      </c>
    </row>
    <row r="4656" spans="1:7">
      <c r="A4656" s="1" t="str">
        <f t="shared" si="72"/>
        <v>58120-</v>
      </c>
      <c r="B4656" s="27" t="s">
        <v>4480</v>
      </c>
      <c r="D4656" s="53"/>
      <c r="E4656" s="28" t="s">
        <v>174</v>
      </c>
      <c r="F4656" s="51">
        <v>554.55999999999995</v>
      </c>
      <c r="G4656" s="51">
        <v>475.13</v>
      </c>
    </row>
    <row r="4657" spans="1:7">
      <c r="A4657" s="1" t="str">
        <f t="shared" si="72"/>
        <v>58140-</v>
      </c>
      <c r="B4657" s="27" t="s">
        <v>4481</v>
      </c>
      <c r="D4657" s="53"/>
      <c r="E4657" s="28" t="s">
        <v>174</v>
      </c>
      <c r="F4657" s="51">
        <v>2007.62</v>
      </c>
      <c r="G4657" s="51">
        <v>2007.62</v>
      </c>
    </row>
    <row r="4658" spans="1:7">
      <c r="A4658" s="1" t="str">
        <f t="shared" si="72"/>
        <v>58145-</v>
      </c>
      <c r="B4658" s="27" t="s">
        <v>4482</v>
      </c>
      <c r="D4658" s="53"/>
      <c r="E4658" s="28" t="s">
        <v>174</v>
      </c>
      <c r="F4658" s="51">
        <v>1188.92</v>
      </c>
      <c r="G4658" s="51">
        <v>1188.92</v>
      </c>
    </row>
    <row r="4659" spans="1:7">
      <c r="A4659" s="1" t="str">
        <f t="shared" si="72"/>
        <v>58146-</v>
      </c>
      <c r="B4659" s="27" t="s">
        <v>4483</v>
      </c>
      <c r="D4659" s="53"/>
      <c r="E4659" s="28" t="s">
        <v>174</v>
      </c>
      <c r="F4659" s="51">
        <v>2497.17</v>
      </c>
      <c r="G4659" s="51">
        <v>2497.17</v>
      </c>
    </row>
    <row r="4660" spans="1:7">
      <c r="A4660" s="1" t="str">
        <f t="shared" si="72"/>
        <v>58150-</v>
      </c>
      <c r="B4660" s="27" t="s">
        <v>4484</v>
      </c>
      <c r="D4660" s="53"/>
      <c r="E4660" s="28" t="s">
        <v>174</v>
      </c>
      <c r="F4660" s="51">
        <v>2211.1999999999998</v>
      </c>
      <c r="G4660" s="51">
        <v>2211.1999999999998</v>
      </c>
    </row>
    <row r="4661" spans="1:7">
      <c r="A4661" s="1" t="str">
        <f t="shared" si="72"/>
        <v>58152-</v>
      </c>
      <c r="B4661" s="27" t="s">
        <v>4485</v>
      </c>
      <c r="D4661" s="53"/>
      <c r="E4661" s="28" t="s">
        <v>174</v>
      </c>
      <c r="F4661" s="51">
        <v>2716.87</v>
      </c>
      <c r="G4661" s="51">
        <v>2716.87</v>
      </c>
    </row>
    <row r="4662" spans="1:7">
      <c r="A4662" s="1" t="str">
        <f t="shared" si="72"/>
        <v>58180-</v>
      </c>
      <c r="B4662" s="27" t="s">
        <v>4486</v>
      </c>
      <c r="D4662" s="53"/>
      <c r="E4662" s="28" t="s">
        <v>174</v>
      </c>
      <c r="F4662" s="51">
        <v>2096.85</v>
      </c>
      <c r="G4662" s="51">
        <v>2096.85</v>
      </c>
    </row>
    <row r="4663" spans="1:7">
      <c r="A4663" s="1" t="str">
        <f t="shared" si="72"/>
        <v>58200-</v>
      </c>
      <c r="B4663" s="27" t="s">
        <v>4487</v>
      </c>
      <c r="D4663" s="53"/>
      <c r="E4663" s="28" t="s">
        <v>174</v>
      </c>
      <c r="F4663" s="51">
        <v>3006.48</v>
      </c>
      <c r="G4663" s="51">
        <v>3006.48</v>
      </c>
    </row>
    <row r="4664" spans="1:7">
      <c r="A4664" s="1" t="str">
        <f t="shared" si="72"/>
        <v>58210-</v>
      </c>
      <c r="B4664" s="27" t="s">
        <v>4488</v>
      </c>
      <c r="D4664" s="53"/>
      <c r="E4664" s="28" t="s">
        <v>174</v>
      </c>
      <c r="F4664" s="51">
        <v>4061.19</v>
      </c>
      <c r="G4664" s="51">
        <v>4061.19</v>
      </c>
    </row>
    <row r="4665" spans="1:7">
      <c r="A4665" s="1" t="str">
        <f t="shared" si="72"/>
        <v>58240-</v>
      </c>
      <c r="B4665" s="27" t="s">
        <v>4489</v>
      </c>
      <c r="D4665" s="53"/>
      <c r="E4665" s="28" t="s">
        <v>174</v>
      </c>
      <c r="F4665" s="51">
        <v>6410.89</v>
      </c>
      <c r="G4665" s="51">
        <v>6410.89</v>
      </c>
    </row>
    <row r="4666" spans="1:7">
      <c r="A4666" s="1" t="str">
        <f t="shared" si="72"/>
        <v>58260-</v>
      </c>
      <c r="B4666" s="27" t="s">
        <v>4490</v>
      </c>
      <c r="D4666" s="53"/>
      <c r="E4666" s="28" t="s">
        <v>174</v>
      </c>
      <c r="F4666" s="51">
        <v>1790.29</v>
      </c>
      <c r="G4666" s="51">
        <v>1790.29</v>
      </c>
    </row>
    <row r="4667" spans="1:7">
      <c r="A4667" s="1" t="str">
        <f t="shared" si="72"/>
        <v>58262-</v>
      </c>
      <c r="B4667" s="27" t="s">
        <v>4491</v>
      </c>
      <c r="D4667" s="53"/>
      <c r="E4667" s="28" t="s">
        <v>174</v>
      </c>
      <c r="F4667" s="51">
        <v>2000.44</v>
      </c>
      <c r="G4667" s="51">
        <v>2000.44</v>
      </c>
    </row>
    <row r="4668" spans="1:7">
      <c r="A4668" s="1" t="str">
        <f t="shared" si="72"/>
        <v>58263-</v>
      </c>
      <c r="B4668" s="27" t="s">
        <v>4492</v>
      </c>
      <c r="D4668" s="53"/>
      <c r="E4668" s="28" t="s">
        <v>174</v>
      </c>
      <c r="F4668" s="51">
        <v>2145.9499999999998</v>
      </c>
      <c r="G4668" s="51">
        <v>2145.9499999999998</v>
      </c>
    </row>
    <row r="4669" spans="1:7">
      <c r="A4669" s="1" t="str">
        <f t="shared" si="72"/>
        <v>58267-</v>
      </c>
      <c r="B4669" s="27" t="s">
        <v>4493</v>
      </c>
      <c r="D4669" s="53"/>
      <c r="E4669" s="28" t="s">
        <v>174</v>
      </c>
      <c r="F4669" s="51">
        <v>2287.94</v>
      </c>
      <c r="G4669" s="51">
        <v>2287.94</v>
      </c>
    </row>
    <row r="4670" spans="1:7">
      <c r="A4670" s="1" t="str">
        <f t="shared" si="72"/>
        <v>58270-</v>
      </c>
      <c r="B4670" s="27" t="s">
        <v>4494</v>
      </c>
      <c r="D4670" s="53"/>
      <c r="E4670" s="28" t="s">
        <v>174</v>
      </c>
      <c r="F4670" s="51">
        <v>1912.02</v>
      </c>
      <c r="G4670" s="51">
        <v>1912.02</v>
      </c>
    </row>
    <row r="4671" spans="1:7">
      <c r="A4671" s="1" t="str">
        <f t="shared" si="72"/>
        <v>58275-</v>
      </c>
      <c r="B4671" s="27" t="s">
        <v>4495</v>
      </c>
      <c r="D4671" s="53"/>
      <c r="E4671" s="28" t="s">
        <v>174</v>
      </c>
      <c r="F4671" s="51">
        <v>2136.35</v>
      </c>
      <c r="G4671" s="51">
        <v>2136.35</v>
      </c>
    </row>
    <row r="4672" spans="1:7">
      <c r="A4672" s="1" t="str">
        <f t="shared" si="72"/>
        <v>58280-</v>
      </c>
      <c r="B4672" s="27" t="s">
        <v>4496</v>
      </c>
      <c r="D4672" s="53"/>
      <c r="E4672" s="28" t="s">
        <v>174</v>
      </c>
      <c r="F4672" s="51">
        <v>2274.83</v>
      </c>
      <c r="G4672" s="51">
        <v>2274.83</v>
      </c>
    </row>
    <row r="4673" spans="1:7">
      <c r="A4673" s="1" t="str">
        <f t="shared" si="72"/>
        <v>58285-</v>
      </c>
      <c r="B4673" s="27" t="s">
        <v>4497</v>
      </c>
      <c r="D4673" s="53"/>
      <c r="E4673" s="28" t="s">
        <v>174</v>
      </c>
      <c r="F4673" s="51">
        <v>2919.98</v>
      </c>
      <c r="G4673" s="51">
        <v>2919.98</v>
      </c>
    </row>
    <row r="4674" spans="1:7">
      <c r="A4674" s="1" t="str">
        <f t="shared" si="72"/>
        <v>58290-</v>
      </c>
      <c r="B4674" s="27" t="s">
        <v>4498</v>
      </c>
      <c r="D4674" s="53"/>
      <c r="E4674" s="28" t="s">
        <v>174</v>
      </c>
      <c r="F4674" s="51">
        <v>2498.0300000000002</v>
      </c>
      <c r="G4674" s="51">
        <v>2498.0300000000002</v>
      </c>
    </row>
    <row r="4675" spans="1:7">
      <c r="A4675" s="1" t="str">
        <f t="shared" ref="A4675:A4738" si="73">+B4675&amp;"-"&amp;C4675</f>
        <v>58291-</v>
      </c>
      <c r="B4675" s="27" t="s">
        <v>4499</v>
      </c>
      <c r="D4675" s="53"/>
      <c r="E4675" s="28" t="s">
        <v>174</v>
      </c>
      <c r="F4675" s="51">
        <v>2696.47</v>
      </c>
      <c r="G4675" s="51">
        <v>2696.47</v>
      </c>
    </row>
    <row r="4676" spans="1:7">
      <c r="A4676" s="1" t="str">
        <f t="shared" si="73"/>
        <v>58292-</v>
      </c>
      <c r="B4676" s="27" t="s">
        <v>4500</v>
      </c>
      <c r="D4676" s="53"/>
      <c r="E4676" s="28" t="s">
        <v>174</v>
      </c>
      <c r="F4676" s="51">
        <v>2848.05</v>
      </c>
      <c r="G4676" s="51">
        <v>2848.05</v>
      </c>
    </row>
    <row r="4677" spans="1:7">
      <c r="A4677" s="1" t="str">
        <f t="shared" si="73"/>
        <v>58293-</v>
      </c>
      <c r="B4677" s="27" t="s">
        <v>4501</v>
      </c>
      <c r="D4677" s="53"/>
      <c r="E4677" s="28" t="s">
        <v>174</v>
      </c>
      <c r="F4677" s="51">
        <v>2959.6</v>
      </c>
      <c r="G4677" s="51">
        <v>2959.6</v>
      </c>
    </row>
    <row r="4678" spans="1:7">
      <c r="A4678" s="1" t="str">
        <f t="shared" si="73"/>
        <v>58294-</v>
      </c>
      <c r="B4678" s="27" t="s">
        <v>4502</v>
      </c>
      <c r="D4678" s="53"/>
      <c r="E4678" s="28" t="s">
        <v>174</v>
      </c>
      <c r="F4678" s="51">
        <v>2647.8</v>
      </c>
      <c r="G4678" s="51">
        <v>2647.8</v>
      </c>
    </row>
    <row r="4679" spans="1:7">
      <c r="A4679" s="1" t="str">
        <f t="shared" si="73"/>
        <v>58300-</v>
      </c>
      <c r="B4679" s="27" t="s">
        <v>4503</v>
      </c>
      <c r="D4679" s="53"/>
      <c r="E4679" s="28" t="s">
        <v>174</v>
      </c>
      <c r="F4679" s="51">
        <v>156.09</v>
      </c>
      <c r="G4679" s="51">
        <v>118.54</v>
      </c>
    </row>
    <row r="4680" spans="1:7">
      <c r="A4680" s="1" t="str">
        <f t="shared" si="73"/>
        <v>58301-</v>
      </c>
      <c r="B4680" s="27" t="s">
        <v>4504</v>
      </c>
      <c r="D4680" s="53"/>
      <c r="E4680" s="28" t="s">
        <v>174</v>
      </c>
      <c r="F4680" s="51">
        <v>202.6</v>
      </c>
      <c r="G4680" s="51">
        <v>147.72</v>
      </c>
    </row>
    <row r="4681" spans="1:7">
      <c r="A4681" s="1" t="str">
        <f t="shared" si="73"/>
        <v>58321-</v>
      </c>
      <c r="B4681" s="27" t="s">
        <v>4505</v>
      </c>
      <c r="D4681" s="53"/>
      <c r="E4681" s="28" t="s">
        <v>174</v>
      </c>
      <c r="F4681" s="51">
        <v>163.28</v>
      </c>
      <c r="G4681" s="51">
        <v>106.95</v>
      </c>
    </row>
    <row r="4682" spans="1:7">
      <c r="A4682" s="1" t="str">
        <f t="shared" si="73"/>
        <v>58322-</v>
      </c>
      <c r="B4682" s="27" t="s">
        <v>4506</v>
      </c>
      <c r="D4682" s="53"/>
      <c r="E4682" s="28" t="s">
        <v>174</v>
      </c>
      <c r="F4682" s="51">
        <v>182.61</v>
      </c>
      <c r="G4682" s="51">
        <v>127.73</v>
      </c>
    </row>
    <row r="4683" spans="1:7">
      <c r="A4683" s="1" t="str">
        <f t="shared" si="73"/>
        <v>58323-</v>
      </c>
      <c r="B4683" s="27" t="s">
        <v>4507</v>
      </c>
      <c r="D4683" s="53"/>
      <c r="E4683" s="28" t="s">
        <v>174</v>
      </c>
      <c r="F4683" s="51">
        <v>32.65</v>
      </c>
      <c r="G4683" s="51">
        <v>26.15</v>
      </c>
    </row>
    <row r="4684" spans="1:7">
      <c r="A4684" s="1" t="str">
        <f t="shared" si="73"/>
        <v>58340-</v>
      </c>
      <c r="B4684" s="27" t="s">
        <v>4508</v>
      </c>
      <c r="D4684" s="53"/>
      <c r="E4684" s="28" t="s">
        <v>174</v>
      </c>
      <c r="F4684" s="51">
        <v>248.89</v>
      </c>
      <c r="G4684" s="51">
        <v>126.13</v>
      </c>
    </row>
    <row r="4685" spans="1:7">
      <c r="A4685" s="1" t="str">
        <f t="shared" si="73"/>
        <v>58345-</v>
      </c>
      <c r="B4685" s="27" t="s">
        <v>4509</v>
      </c>
      <c r="D4685" s="53"/>
      <c r="E4685" s="28" t="s">
        <v>174</v>
      </c>
      <c r="F4685" s="51">
        <v>590.17999999999995</v>
      </c>
      <c r="G4685" s="51">
        <v>590.17999999999995</v>
      </c>
    </row>
    <row r="4686" spans="1:7">
      <c r="A4686" s="1" t="str">
        <f t="shared" si="73"/>
        <v>58346-</v>
      </c>
      <c r="B4686" s="27" t="s">
        <v>4510</v>
      </c>
      <c r="D4686" s="53"/>
      <c r="E4686" s="28" t="s">
        <v>174</v>
      </c>
      <c r="F4686" s="51">
        <v>970.46</v>
      </c>
      <c r="G4686" s="51">
        <v>970.46</v>
      </c>
    </row>
    <row r="4687" spans="1:7">
      <c r="A4687" s="1" t="str">
        <f t="shared" si="73"/>
        <v>58350-</v>
      </c>
      <c r="B4687" s="27" t="s">
        <v>4511</v>
      </c>
      <c r="D4687" s="53"/>
      <c r="E4687" s="28" t="s">
        <v>174</v>
      </c>
      <c r="F4687" s="51">
        <v>203.23</v>
      </c>
      <c r="G4687" s="51">
        <v>167.85</v>
      </c>
    </row>
    <row r="4688" spans="1:7">
      <c r="A4688" s="1" t="str">
        <f t="shared" si="73"/>
        <v>58353-</v>
      </c>
      <c r="B4688" s="27" t="s">
        <v>4512</v>
      </c>
      <c r="D4688" s="53"/>
      <c r="E4688" s="28" t="s">
        <v>174</v>
      </c>
      <c r="F4688" s="51">
        <v>2072.91</v>
      </c>
      <c r="G4688" s="51">
        <v>473.46</v>
      </c>
    </row>
    <row r="4689" spans="1:7">
      <c r="A4689" s="1" t="str">
        <f t="shared" si="73"/>
        <v>58356-</v>
      </c>
      <c r="B4689" s="27" t="s">
        <v>4513</v>
      </c>
      <c r="D4689" s="53"/>
      <c r="E4689" s="28" t="s">
        <v>174</v>
      </c>
      <c r="F4689" s="51">
        <v>3875.96</v>
      </c>
      <c r="G4689" s="51">
        <v>753.6</v>
      </c>
    </row>
    <row r="4690" spans="1:7">
      <c r="A4690" s="1" t="str">
        <f t="shared" si="73"/>
        <v>58400-</v>
      </c>
      <c r="B4690" s="27" t="s">
        <v>4514</v>
      </c>
      <c r="D4690" s="53"/>
      <c r="E4690" s="28" t="s">
        <v>174</v>
      </c>
      <c r="F4690" s="51">
        <v>953.09</v>
      </c>
      <c r="G4690" s="51">
        <v>953.09</v>
      </c>
    </row>
    <row r="4691" spans="1:7">
      <c r="A4691" s="1" t="str">
        <f t="shared" si="73"/>
        <v>58410-</v>
      </c>
      <c r="B4691" s="27" t="s">
        <v>4515</v>
      </c>
      <c r="D4691" s="53"/>
      <c r="E4691" s="28" t="s">
        <v>174</v>
      </c>
      <c r="F4691" s="51">
        <v>1776.92</v>
      </c>
      <c r="G4691" s="51">
        <v>1776.92</v>
      </c>
    </row>
    <row r="4692" spans="1:7">
      <c r="A4692" s="1" t="str">
        <f t="shared" si="73"/>
        <v>58520-</v>
      </c>
      <c r="B4692" s="27" t="s">
        <v>4516</v>
      </c>
      <c r="D4692" s="53"/>
      <c r="E4692" s="28" t="s">
        <v>174</v>
      </c>
      <c r="F4692" s="51">
        <v>1856.68</v>
      </c>
      <c r="G4692" s="51">
        <v>1856.68</v>
      </c>
    </row>
    <row r="4693" spans="1:7">
      <c r="A4693" s="1" t="str">
        <f t="shared" si="73"/>
        <v>58540-</v>
      </c>
      <c r="B4693" s="27" t="s">
        <v>4517</v>
      </c>
      <c r="D4693" s="53"/>
      <c r="E4693" s="28" t="s">
        <v>174</v>
      </c>
      <c r="F4693" s="51">
        <v>1965.09</v>
      </c>
      <c r="G4693" s="51">
        <v>1965.09</v>
      </c>
    </row>
    <row r="4694" spans="1:7">
      <c r="A4694" s="1" t="str">
        <f t="shared" si="73"/>
        <v>58541-</v>
      </c>
      <c r="B4694" s="27" t="s">
        <v>4518</v>
      </c>
      <c r="D4694" s="53"/>
      <c r="E4694" s="28" t="s">
        <v>174</v>
      </c>
      <c r="F4694" s="51">
        <v>1553.69</v>
      </c>
      <c r="G4694" s="51">
        <v>1553.69</v>
      </c>
    </row>
    <row r="4695" spans="1:7">
      <c r="A4695" s="1" t="str">
        <f t="shared" si="73"/>
        <v>58542-</v>
      </c>
      <c r="B4695" s="27" t="s">
        <v>4519</v>
      </c>
      <c r="D4695" s="53"/>
      <c r="E4695" s="28" t="s">
        <v>174</v>
      </c>
      <c r="F4695" s="51">
        <v>1778.31</v>
      </c>
      <c r="G4695" s="51">
        <v>1778.31</v>
      </c>
    </row>
    <row r="4696" spans="1:7">
      <c r="A4696" s="1" t="str">
        <f t="shared" si="73"/>
        <v>58543-</v>
      </c>
      <c r="B4696" s="27" t="s">
        <v>4520</v>
      </c>
      <c r="D4696" s="53"/>
      <c r="E4696" s="28" t="s">
        <v>174</v>
      </c>
      <c r="F4696" s="51">
        <v>1798.39</v>
      </c>
      <c r="G4696" s="51">
        <v>1798.39</v>
      </c>
    </row>
    <row r="4697" spans="1:7">
      <c r="A4697" s="1" t="str">
        <f t="shared" si="73"/>
        <v>58544-</v>
      </c>
      <c r="B4697" s="27" t="s">
        <v>4521</v>
      </c>
      <c r="D4697" s="53"/>
      <c r="E4697" s="28" t="s">
        <v>174</v>
      </c>
      <c r="F4697" s="51">
        <v>1963.57</v>
      </c>
      <c r="G4697" s="51">
        <v>1963.57</v>
      </c>
    </row>
    <row r="4698" spans="1:7">
      <c r="A4698" s="1" t="str">
        <f t="shared" si="73"/>
        <v>58545-</v>
      </c>
      <c r="B4698" s="27" t="s">
        <v>4522</v>
      </c>
      <c r="D4698" s="53"/>
      <c r="E4698" s="28" t="s">
        <v>174</v>
      </c>
      <c r="F4698" s="51">
        <v>1965.46</v>
      </c>
      <c r="G4698" s="51">
        <v>1965.46</v>
      </c>
    </row>
    <row r="4699" spans="1:7">
      <c r="A4699" s="1" t="str">
        <f t="shared" si="73"/>
        <v>58546-</v>
      </c>
      <c r="B4699" s="27" t="s">
        <v>4523</v>
      </c>
      <c r="D4699" s="53"/>
      <c r="E4699" s="28" t="s">
        <v>174</v>
      </c>
      <c r="F4699" s="51">
        <v>2436.5300000000002</v>
      </c>
      <c r="G4699" s="51">
        <v>2436.5300000000002</v>
      </c>
    </row>
    <row r="4700" spans="1:7">
      <c r="A4700" s="1" t="str">
        <f t="shared" si="73"/>
        <v>58548-</v>
      </c>
      <c r="B4700" s="27" t="s">
        <v>4524</v>
      </c>
      <c r="D4700" s="53"/>
      <c r="E4700" s="28" t="s">
        <v>174</v>
      </c>
      <c r="F4700" s="51">
        <v>4185.13</v>
      </c>
      <c r="G4700" s="51">
        <v>4185.13</v>
      </c>
    </row>
    <row r="4701" spans="1:7">
      <c r="A4701" s="1" t="str">
        <f t="shared" si="73"/>
        <v>58550-</v>
      </c>
      <c r="B4701" s="27" t="s">
        <v>4525</v>
      </c>
      <c r="D4701" s="53"/>
      <c r="E4701" s="28" t="s">
        <v>174</v>
      </c>
      <c r="F4701" s="51">
        <v>1912</v>
      </c>
      <c r="G4701" s="51">
        <v>1912</v>
      </c>
    </row>
    <row r="4702" spans="1:7">
      <c r="A4702" s="1" t="str">
        <f t="shared" si="73"/>
        <v>58552-</v>
      </c>
      <c r="B4702" s="27" t="s">
        <v>4526</v>
      </c>
      <c r="D4702" s="53"/>
      <c r="E4702" s="28" t="s">
        <v>174</v>
      </c>
      <c r="F4702" s="51">
        <v>2149.14</v>
      </c>
      <c r="G4702" s="51">
        <v>2149.14</v>
      </c>
    </row>
    <row r="4703" spans="1:7">
      <c r="A4703" s="1" t="str">
        <f t="shared" si="73"/>
        <v>58553-</v>
      </c>
      <c r="B4703" s="27" t="s">
        <v>4527</v>
      </c>
      <c r="D4703" s="53"/>
      <c r="E4703" s="28" t="s">
        <v>174</v>
      </c>
      <c r="F4703" s="51">
        <v>2471.09</v>
      </c>
      <c r="G4703" s="51">
        <v>2471.09</v>
      </c>
    </row>
    <row r="4704" spans="1:7">
      <c r="A4704" s="1" t="str">
        <f t="shared" si="73"/>
        <v>58554-</v>
      </c>
      <c r="B4704" s="27" t="s">
        <v>4528</v>
      </c>
      <c r="D4704" s="53"/>
      <c r="E4704" s="28" t="s">
        <v>174</v>
      </c>
      <c r="F4704" s="51">
        <v>2895.23</v>
      </c>
      <c r="G4704" s="51">
        <v>2895.23</v>
      </c>
    </row>
    <row r="4705" spans="1:7">
      <c r="A4705" s="1" t="str">
        <f t="shared" si="73"/>
        <v>58555-</v>
      </c>
      <c r="B4705" s="27" t="s">
        <v>4529</v>
      </c>
      <c r="D4705" s="53"/>
      <c r="E4705" s="28" t="s">
        <v>174</v>
      </c>
      <c r="F4705" s="51">
        <v>659.29</v>
      </c>
      <c r="G4705" s="51">
        <v>411.61</v>
      </c>
    </row>
    <row r="4706" spans="1:7">
      <c r="A4706" s="1" t="str">
        <f t="shared" si="73"/>
        <v>58558-</v>
      </c>
      <c r="B4706" s="27" t="s">
        <v>4530</v>
      </c>
      <c r="D4706" s="53"/>
      <c r="E4706" s="28" t="s">
        <v>174</v>
      </c>
      <c r="F4706" s="51">
        <v>860.14</v>
      </c>
      <c r="G4706" s="51">
        <v>579.96</v>
      </c>
    </row>
    <row r="4707" spans="1:7">
      <c r="A4707" s="1" t="str">
        <f t="shared" si="73"/>
        <v>58559-</v>
      </c>
      <c r="B4707" s="27" t="s">
        <v>4531</v>
      </c>
      <c r="D4707" s="53"/>
      <c r="E4707" s="28" t="s">
        <v>174</v>
      </c>
      <c r="F4707" s="51">
        <v>743.15</v>
      </c>
      <c r="G4707" s="51">
        <v>743.15</v>
      </c>
    </row>
    <row r="4708" spans="1:7">
      <c r="A4708" s="1" t="str">
        <f t="shared" si="73"/>
        <v>58560-</v>
      </c>
      <c r="B4708" s="27" t="s">
        <v>4532</v>
      </c>
      <c r="D4708" s="53"/>
      <c r="E4708" s="28" t="s">
        <v>174</v>
      </c>
      <c r="F4708" s="51">
        <v>838.46</v>
      </c>
      <c r="G4708" s="51">
        <v>838.46</v>
      </c>
    </row>
    <row r="4709" spans="1:7">
      <c r="A4709" s="1" t="str">
        <f t="shared" si="73"/>
        <v>58561-</v>
      </c>
      <c r="B4709" s="27" t="s">
        <v>4533</v>
      </c>
      <c r="D4709" s="53"/>
      <c r="E4709" s="28" t="s">
        <v>174</v>
      </c>
      <c r="F4709" s="51">
        <v>1189.33</v>
      </c>
      <c r="G4709" s="51">
        <v>1189.33</v>
      </c>
    </row>
    <row r="4710" spans="1:7">
      <c r="A4710" s="1" t="str">
        <f t="shared" si="73"/>
        <v>58562-</v>
      </c>
      <c r="B4710" s="27" t="s">
        <v>4534</v>
      </c>
      <c r="D4710" s="53"/>
      <c r="E4710" s="28" t="s">
        <v>174</v>
      </c>
      <c r="F4710" s="51">
        <v>891.5</v>
      </c>
      <c r="G4710" s="51">
        <v>630.1</v>
      </c>
    </row>
    <row r="4711" spans="1:7">
      <c r="A4711" s="1" t="str">
        <f t="shared" si="73"/>
        <v>58563-</v>
      </c>
      <c r="B4711" s="27" t="s">
        <v>4535</v>
      </c>
      <c r="D4711" s="53"/>
      <c r="E4711" s="28" t="s">
        <v>174</v>
      </c>
      <c r="F4711" s="51">
        <v>3438.63</v>
      </c>
      <c r="G4711" s="51">
        <v>742.31</v>
      </c>
    </row>
    <row r="4712" spans="1:7">
      <c r="A4712" s="1" t="str">
        <f t="shared" si="73"/>
        <v>58565-</v>
      </c>
      <c r="B4712" s="27" t="s">
        <v>4536</v>
      </c>
      <c r="D4712" s="53"/>
      <c r="E4712" s="28" t="s">
        <v>174</v>
      </c>
      <c r="F4712" s="51">
        <v>3848.4</v>
      </c>
      <c r="G4712" s="51">
        <v>935.45</v>
      </c>
    </row>
    <row r="4713" spans="1:7">
      <c r="A4713" s="1" t="str">
        <f t="shared" si="73"/>
        <v>58570-</v>
      </c>
      <c r="B4713" s="27" t="s">
        <v>4537</v>
      </c>
      <c r="D4713" s="53"/>
      <c r="E4713" s="28" t="s">
        <v>174</v>
      </c>
      <c r="F4713" s="51">
        <v>1690.48</v>
      </c>
      <c r="G4713" s="51">
        <v>1690.48</v>
      </c>
    </row>
    <row r="4714" spans="1:7">
      <c r="A4714" s="1" t="str">
        <f t="shared" si="73"/>
        <v>58571-</v>
      </c>
      <c r="B4714" s="27" t="s">
        <v>4538</v>
      </c>
      <c r="D4714" s="53"/>
      <c r="E4714" s="28" t="s">
        <v>174</v>
      </c>
      <c r="F4714" s="51">
        <v>1959.1</v>
      </c>
      <c r="G4714" s="51">
        <v>1959.1</v>
      </c>
    </row>
    <row r="4715" spans="1:7">
      <c r="A4715" s="1" t="str">
        <f t="shared" si="73"/>
        <v>58572-</v>
      </c>
      <c r="B4715" s="27" t="s">
        <v>4539</v>
      </c>
      <c r="D4715" s="53"/>
      <c r="E4715" s="28" t="s">
        <v>174</v>
      </c>
      <c r="F4715" s="51">
        <v>2219.71</v>
      </c>
      <c r="G4715" s="51">
        <v>2219.71</v>
      </c>
    </row>
    <row r="4716" spans="1:7">
      <c r="A4716" s="1" t="str">
        <f t="shared" si="73"/>
        <v>58573-</v>
      </c>
      <c r="B4716" s="27" t="s">
        <v>4540</v>
      </c>
      <c r="D4716" s="53"/>
      <c r="E4716" s="28" t="s">
        <v>174</v>
      </c>
      <c r="F4716" s="51">
        <v>2654.53</v>
      </c>
      <c r="G4716" s="51">
        <v>2654.53</v>
      </c>
    </row>
    <row r="4717" spans="1:7">
      <c r="A4717" s="1" t="str">
        <f t="shared" si="73"/>
        <v>58578-</v>
      </c>
      <c r="B4717" s="27" t="s">
        <v>4541</v>
      </c>
      <c r="D4717" s="53"/>
      <c r="E4717" s="28" t="s">
        <v>174</v>
      </c>
      <c r="F4717" s="51">
        <v>0</v>
      </c>
      <c r="G4717" s="51">
        <v>0</v>
      </c>
    </row>
    <row r="4718" spans="1:7">
      <c r="A4718" s="1" t="str">
        <f t="shared" si="73"/>
        <v>58579-</v>
      </c>
      <c r="B4718" s="27" t="s">
        <v>4542</v>
      </c>
      <c r="D4718" s="53"/>
      <c r="E4718" s="28" t="s">
        <v>174</v>
      </c>
      <c r="F4718" s="51">
        <v>0</v>
      </c>
      <c r="G4718" s="51">
        <v>0</v>
      </c>
    </row>
    <row r="4719" spans="1:7">
      <c r="A4719" s="1" t="str">
        <f t="shared" si="73"/>
        <v>58600-</v>
      </c>
      <c r="B4719" s="27" t="s">
        <v>4543</v>
      </c>
      <c r="D4719" s="53"/>
      <c r="E4719" s="28" t="s">
        <v>174</v>
      </c>
      <c r="F4719" s="51">
        <v>785.17</v>
      </c>
      <c r="G4719" s="51">
        <v>785.17</v>
      </c>
    </row>
    <row r="4720" spans="1:7">
      <c r="A4720" s="1" t="str">
        <f t="shared" si="73"/>
        <v>58605-</v>
      </c>
      <c r="B4720" s="27" t="s">
        <v>4544</v>
      </c>
      <c r="D4720" s="53"/>
      <c r="E4720" s="28" t="s">
        <v>174</v>
      </c>
      <c r="F4720" s="51">
        <v>710.59</v>
      </c>
      <c r="G4720" s="51">
        <v>710.59</v>
      </c>
    </row>
    <row r="4721" spans="1:7">
      <c r="A4721" s="1" t="str">
        <f t="shared" si="73"/>
        <v>58611-</v>
      </c>
      <c r="B4721" s="27" t="s">
        <v>4545</v>
      </c>
      <c r="D4721" s="53"/>
      <c r="E4721" s="28" t="s">
        <v>174</v>
      </c>
      <c r="F4721" s="51">
        <v>168.5</v>
      </c>
      <c r="G4721" s="51">
        <v>168.5</v>
      </c>
    </row>
    <row r="4722" spans="1:7">
      <c r="A4722" s="1" t="str">
        <f t="shared" si="73"/>
        <v>58615-</v>
      </c>
      <c r="B4722" s="27" t="s">
        <v>4546</v>
      </c>
      <c r="D4722" s="53"/>
      <c r="E4722" s="28" t="s">
        <v>174</v>
      </c>
      <c r="F4722" s="51">
        <v>524.92999999999995</v>
      </c>
      <c r="G4722" s="51">
        <v>524.92999999999995</v>
      </c>
    </row>
    <row r="4723" spans="1:7">
      <c r="A4723" s="1" t="str">
        <f t="shared" si="73"/>
        <v>58660-</v>
      </c>
      <c r="B4723" s="27" t="s">
        <v>4547</v>
      </c>
      <c r="D4723" s="53"/>
      <c r="E4723" s="28" t="s">
        <v>174</v>
      </c>
      <c r="F4723" s="51">
        <v>1465.51</v>
      </c>
      <c r="G4723" s="51">
        <v>1465.51</v>
      </c>
    </row>
    <row r="4724" spans="1:7">
      <c r="A4724" s="1" t="str">
        <f t="shared" si="73"/>
        <v>58661-</v>
      </c>
      <c r="B4724" s="27" t="s">
        <v>4548</v>
      </c>
      <c r="D4724" s="53"/>
      <c r="E4724" s="28" t="s">
        <v>174</v>
      </c>
      <c r="F4724" s="51">
        <v>1416.54</v>
      </c>
      <c r="G4724" s="51">
        <v>1416.54</v>
      </c>
    </row>
    <row r="4725" spans="1:7">
      <c r="A4725" s="1" t="str">
        <f t="shared" si="73"/>
        <v>58662-</v>
      </c>
      <c r="B4725" s="27" t="s">
        <v>4549</v>
      </c>
      <c r="D4725" s="53"/>
      <c r="E4725" s="28" t="s">
        <v>174</v>
      </c>
      <c r="F4725" s="51">
        <v>1542.47</v>
      </c>
      <c r="G4725" s="51">
        <v>1542.47</v>
      </c>
    </row>
    <row r="4726" spans="1:7">
      <c r="A4726" s="1" t="str">
        <f t="shared" si="73"/>
        <v>58670-</v>
      </c>
      <c r="B4726" s="27" t="s">
        <v>4550</v>
      </c>
      <c r="D4726" s="53"/>
      <c r="E4726" s="28" t="s">
        <v>174</v>
      </c>
      <c r="F4726" s="51">
        <v>789.02</v>
      </c>
      <c r="G4726" s="51">
        <v>789.02</v>
      </c>
    </row>
    <row r="4727" spans="1:7">
      <c r="A4727" s="1" t="str">
        <f t="shared" si="73"/>
        <v>58671-</v>
      </c>
      <c r="B4727" s="27" t="s">
        <v>4551</v>
      </c>
      <c r="D4727" s="53"/>
      <c r="E4727" s="28" t="s">
        <v>174</v>
      </c>
      <c r="F4727" s="51">
        <v>787.51</v>
      </c>
      <c r="G4727" s="51">
        <v>787.51</v>
      </c>
    </row>
    <row r="4728" spans="1:7">
      <c r="A4728" s="1" t="str">
        <f t="shared" si="73"/>
        <v>58672-</v>
      </c>
      <c r="B4728" s="27" t="s">
        <v>4552</v>
      </c>
      <c r="D4728" s="53"/>
      <c r="E4728" s="28" t="s">
        <v>174</v>
      </c>
      <c r="F4728" s="51">
        <v>1591.26</v>
      </c>
      <c r="G4728" s="51">
        <v>1591.26</v>
      </c>
    </row>
    <row r="4729" spans="1:7">
      <c r="A4729" s="1" t="str">
        <f t="shared" si="73"/>
        <v>58673-</v>
      </c>
      <c r="B4729" s="27" t="s">
        <v>4553</v>
      </c>
      <c r="D4729" s="53"/>
      <c r="E4729" s="28" t="s">
        <v>174</v>
      </c>
      <c r="F4729" s="51">
        <v>1730.19</v>
      </c>
      <c r="G4729" s="51">
        <v>1730.19</v>
      </c>
    </row>
    <row r="4730" spans="1:7">
      <c r="A4730" s="1" t="str">
        <f t="shared" si="73"/>
        <v>58679-</v>
      </c>
      <c r="B4730" s="27" t="s">
        <v>4554</v>
      </c>
      <c r="D4730" s="53"/>
      <c r="E4730" s="28" t="s">
        <v>174</v>
      </c>
      <c r="F4730" s="51">
        <v>0</v>
      </c>
      <c r="G4730" s="51">
        <v>0</v>
      </c>
    </row>
    <row r="4731" spans="1:7">
      <c r="A4731" s="1" t="str">
        <f t="shared" si="73"/>
        <v>58700-</v>
      </c>
      <c r="B4731" s="27" t="s">
        <v>4555</v>
      </c>
      <c r="D4731" s="53"/>
      <c r="E4731" s="28" t="s">
        <v>174</v>
      </c>
      <c r="F4731" s="51">
        <v>1701.87</v>
      </c>
      <c r="G4731" s="51">
        <v>1701.87</v>
      </c>
    </row>
    <row r="4732" spans="1:7">
      <c r="A4732" s="1" t="str">
        <f t="shared" si="73"/>
        <v>58720-</v>
      </c>
      <c r="B4732" s="27" t="s">
        <v>4556</v>
      </c>
      <c r="D4732" s="53"/>
      <c r="E4732" s="28" t="s">
        <v>174</v>
      </c>
      <c r="F4732" s="51">
        <v>1606.09</v>
      </c>
      <c r="G4732" s="51">
        <v>1606.09</v>
      </c>
    </row>
    <row r="4733" spans="1:7">
      <c r="A4733" s="1" t="str">
        <f t="shared" si="73"/>
        <v>58740-</v>
      </c>
      <c r="B4733" s="27" t="s">
        <v>4557</v>
      </c>
      <c r="D4733" s="53"/>
      <c r="E4733" s="28" t="s">
        <v>174</v>
      </c>
      <c r="F4733" s="51">
        <v>1923.29</v>
      </c>
      <c r="G4733" s="51">
        <v>1923.29</v>
      </c>
    </row>
    <row r="4734" spans="1:7">
      <c r="A4734" s="1" t="str">
        <f t="shared" si="73"/>
        <v>58750-</v>
      </c>
      <c r="B4734" s="27" t="s">
        <v>4558</v>
      </c>
      <c r="D4734" s="53"/>
      <c r="E4734" s="28" t="s">
        <v>174</v>
      </c>
      <c r="F4734" s="51">
        <v>2129.35</v>
      </c>
      <c r="G4734" s="51">
        <v>2129.35</v>
      </c>
    </row>
    <row r="4735" spans="1:7">
      <c r="A4735" s="1" t="str">
        <f t="shared" si="73"/>
        <v>58752-</v>
      </c>
      <c r="B4735" s="27" t="s">
        <v>4559</v>
      </c>
      <c r="D4735" s="53"/>
      <c r="E4735" s="28" t="s">
        <v>174</v>
      </c>
      <c r="F4735" s="51">
        <v>2014.69</v>
      </c>
      <c r="G4735" s="51">
        <v>2014.69</v>
      </c>
    </row>
    <row r="4736" spans="1:7">
      <c r="A4736" s="1" t="str">
        <f t="shared" si="73"/>
        <v>58760-</v>
      </c>
      <c r="B4736" s="27" t="s">
        <v>4560</v>
      </c>
      <c r="D4736" s="53"/>
      <c r="E4736" s="28" t="s">
        <v>174</v>
      </c>
      <c r="F4736" s="51">
        <v>1784.14</v>
      </c>
      <c r="G4736" s="51">
        <v>1784.14</v>
      </c>
    </row>
    <row r="4737" spans="1:7">
      <c r="A4737" s="1" t="str">
        <f t="shared" si="73"/>
        <v>58770-</v>
      </c>
      <c r="B4737" s="27" t="s">
        <v>4561</v>
      </c>
      <c r="D4737" s="53"/>
      <c r="E4737" s="28" t="s">
        <v>174</v>
      </c>
      <c r="F4737" s="51">
        <v>2017.79</v>
      </c>
      <c r="G4737" s="51">
        <v>2017.79</v>
      </c>
    </row>
    <row r="4738" spans="1:7">
      <c r="A4738" s="1" t="str">
        <f t="shared" si="73"/>
        <v>58800-</v>
      </c>
      <c r="B4738" s="27" t="s">
        <v>4562</v>
      </c>
      <c r="D4738" s="53"/>
      <c r="E4738" s="28" t="s">
        <v>174</v>
      </c>
      <c r="F4738" s="51">
        <v>680.71</v>
      </c>
      <c r="G4738" s="51">
        <v>641.71</v>
      </c>
    </row>
    <row r="4739" spans="1:7">
      <c r="A4739" s="1" t="str">
        <f t="shared" ref="A4739:A4802" si="74">+B4739&amp;"-"&amp;C4739</f>
        <v>58805-</v>
      </c>
      <c r="B4739" s="27" t="s">
        <v>4563</v>
      </c>
      <c r="D4739" s="53"/>
      <c r="E4739" s="28" t="s">
        <v>174</v>
      </c>
      <c r="F4739" s="51">
        <v>870.47</v>
      </c>
      <c r="G4739" s="51">
        <v>870.47</v>
      </c>
    </row>
    <row r="4740" spans="1:7">
      <c r="A4740" s="1" t="str">
        <f t="shared" si="74"/>
        <v>58820-</v>
      </c>
      <c r="B4740" s="27" t="s">
        <v>4564</v>
      </c>
      <c r="D4740" s="53"/>
      <c r="E4740" s="28" t="s">
        <v>174</v>
      </c>
      <c r="F4740" s="51">
        <v>670.45</v>
      </c>
      <c r="G4740" s="51">
        <v>670.45</v>
      </c>
    </row>
    <row r="4741" spans="1:7">
      <c r="A4741" s="1" t="str">
        <f t="shared" si="74"/>
        <v>58822-</v>
      </c>
      <c r="B4741" s="27" t="s">
        <v>4565</v>
      </c>
      <c r="D4741" s="53"/>
      <c r="E4741" s="28" t="s">
        <v>174</v>
      </c>
      <c r="F4741" s="51">
        <v>1639.27</v>
      </c>
      <c r="G4741" s="51">
        <v>1639.27</v>
      </c>
    </row>
    <row r="4742" spans="1:7">
      <c r="A4742" s="1" t="str">
        <f t="shared" si="74"/>
        <v>58825-</v>
      </c>
      <c r="B4742" s="27" t="s">
        <v>4566</v>
      </c>
      <c r="D4742" s="53"/>
      <c r="E4742" s="28" t="s">
        <v>174</v>
      </c>
      <c r="F4742" s="51">
        <v>1509.96</v>
      </c>
      <c r="G4742" s="51">
        <v>1509.96</v>
      </c>
    </row>
    <row r="4743" spans="1:7">
      <c r="A4743" s="1" t="str">
        <f t="shared" si="74"/>
        <v>58900-</v>
      </c>
      <c r="B4743" s="27" t="s">
        <v>4567</v>
      </c>
      <c r="D4743" s="53"/>
      <c r="E4743" s="28" t="s">
        <v>174</v>
      </c>
      <c r="F4743" s="51">
        <v>990.63</v>
      </c>
      <c r="G4743" s="51">
        <v>990.63</v>
      </c>
    </row>
    <row r="4744" spans="1:7">
      <c r="A4744" s="1" t="str">
        <f t="shared" si="74"/>
        <v>58920-</v>
      </c>
      <c r="B4744" s="27" t="s">
        <v>4568</v>
      </c>
      <c r="D4744" s="53"/>
      <c r="E4744" s="28" t="s">
        <v>174</v>
      </c>
      <c r="F4744" s="51">
        <v>1668.67</v>
      </c>
      <c r="G4744" s="51">
        <v>1668.67</v>
      </c>
    </row>
    <row r="4745" spans="1:7">
      <c r="A4745" s="1" t="str">
        <f t="shared" si="74"/>
        <v>58925-</v>
      </c>
      <c r="B4745" s="27" t="s">
        <v>4569</v>
      </c>
      <c r="D4745" s="53"/>
      <c r="E4745" s="28" t="s">
        <v>174</v>
      </c>
      <c r="F4745" s="51">
        <v>1625.96</v>
      </c>
      <c r="G4745" s="51">
        <v>1625.96</v>
      </c>
    </row>
    <row r="4746" spans="1:7">
      <c r="A4746" s="1" t="str">
        <f t="shared" si="74"/>
        <v>58940-</v>
      </c>
      <c r="B4746" s="27" t="s">
        <v>4570</v>
      </c>
      <c r="D4746" s="53"/>
      <c r="E4746" s="28" t="s">
        <v>174</v>
      </c>
      <c r="F4746" s="51">
        <v>1144.72</v>
      </c>
      <c r="G4746" s="51">
        <v>1144.72</v>
      </c>
    </row>
    <row r="4747" spans="1:7">
      <c r="A4747" s="1" t="str">
        <f t="shared" si="74"/>
        <v>58943-</v>
      </c>
      <c r="B4747" s="27" t="s">
        <v>4571</v>
      </c>
      <c r="D4747" s="53"/>
      <c r="E4747" s="28" t="s">
        <v>174</v>
      </c>
      <c r="F4747" s="51">
        <v>2584.19</v>
      </c>
      <c r="G4747" s="51">
        <v>2584.19</v>
      </c>
    </row>
    <row r="4748" spans="1:7">
      <c r="A4748" s="1" t="str">
        <f t="shared" si="74"/>
        <v>58950-</v>
      </c>
      <c r="B4748" s="27" t="s">
        <v>4572</v>
      </c>
      <c r="D4748" s="53"/>
      <c r="E4748" s="28" t="s">
        <v>174</v>
      </c>
      <c r="F4748" s="51">
        <v>2479.7800000000002</v>
      </c>
      <c r="G4748" s="51">
        <v>2479.7800000000002</v>
      </c>
    </row>
    <row r="4749" spans="1:7">
      <c r="A4749" s="1" t="str">
        <f t="shared" si="74"/>
        <v>58951-</v>
      </c>
      <c r="B4749" s="27" t="s">
        <v>4573</v>
      </c>
      <c r="D4749" s="53"/>
      <c r="E4749" s="28" t="s">
        <v>174</v>
      </c>
      <c r="F4749" s="51">
        <v>3195.45</v>
      </c>
      <c r="G4749" s="51">
        <v>3195.45</v>
      </c>
    </row>
    <row r="4750" spans="1:7">
      <c r="A4750" s="1" t="str">
        <f t="shared" si="74"/>
        <v>58952-</v>
      </c>
      <c r="B4750" s="27" t="s">
        <v>4574</v>
      </c>
      <c r="D4750" s="53"/>
      <c r="E4750" s="28" t="s">
        <v>174</v>
      </c>
      <c r="F4750" s="51">
        <v>3614.23</v>
      </c>
      <c r="G4750" s="51">
        <v>3614.23</v>
      </c>
    </row>
    <row r="4751" spans="1:7">
      <c r="A4751" s="1" t="str">
        <f t="shared" si="74"/>
        <v>58953-</v>
      </c>
      <c r="B4751" s="27" t="s">
        <v>4575</v>
      </c>
      <c r="D4751" s="53"/>
      <c r="E4751" s="28" t="s">
        <v>174</v>
      </c>
      <c r="F4751" s="51">
        <v>4473.8</v>
      </c>
      <c r="G4751" s="51">
        <v>4473.8</v>
      </c>
    </row>
    <row r="4752" spans="1:7">
      <c r="A4752" s="1" t="str">
        <f t="shared" si="74"/>
        <v>58954-</v>
      </c>
      <c r="B4752" s="27" t="s">
        <v>4576</v>
      </c>
      <c r="D4752" s="53"/>
      <c r="E4752" s="28" t="s">
        <v>174</v>
      </c>
      <c r="F4752" s="51">
        <v>4863.38</v>
      </c>
      <c r="G4752" s="51">
        <v>4863.38</v>
      </c>
    </row>
    <row r="4753" spans="1:7">
      <c r="A4753" s="1" t="str">
        <f t="shared" si="74"/>
        <v>58956-</v>
      </c>
      <c r="B4753" s="27" t="s">
        <v>4577</v>
      </c>
      <c r="D4753" s="53"/>
      <c r="E4753" s="28" t="s">
        <v>174</v>
      </c>
      <c r="F4753" s="51">
        <v>3032.81</v>
      </c>
      <c r="G4753" s="51">
        <v>3032.81</v>
      </c>
    </row>
    <row r="4754" spans="1:7">
      <c r="A4754" s="1" t="str">
        <f t="shared" si="74"/>
        <v>58957-</v>
      </c>
      <c r="B4754" s="27" t="s">
        <v>4578</v>
      </c>
      <c r="D4754" s="53"/>
      <c r="E4754" s="28" t="s">
        <v>174</v>
      </c>
      <c r="F4754" s="51">
        <v>3494.03</v>
      </c>
      <c r="G4754" s="51">
        <v>3494.03</v>
      </c>
    </row>
    <row r="4755" spans="1:7">
      <c r="A4755" s="1" t="str">
        <f t="shared" si="74"/>
        <v>58958-</v>
      </c>
      <c r="B4755" s="27" t="s">
        <v>4579</v>
      </c>
      <c r="D4755" s="53"/>
      <c r="E4755" s="28" t="s">
        <v>174</v>
      </c>
      <c r="F4755" s="51">
        <v>3839.85</v>
      </c>
      <c r="G4755" s="51">
        <v>3839.85</v>
      </c>
    </row>
    <row r="4756" spans="1:7">
      <c r="A4756" s="1" t="str">
        <f t="shared" si="74"/>
        <v>58960-</v>
      </c>
      <c r="B4756" s="27" t="s">
        <v>4580</v>
      </c>
      <c r="D4756" s="53"/>
      <c r="E4756" s="28" t="s">
        <v>174</v>
      </c>
      <c r="F4756" s="51">
        <v>2137.5300000000002</v>
      </c>
      <c r="G4756" s="51">
        <v>2137.5300000000002</v>
      </c>
    </row>
    <row r="4757" spans="1:7">
      <c r="A4757" s="1" t="str">
        <f t="shared" si="74"/>
        <v>58970-</v>
      </c>
      <c r="B4757" s="27" t="s">
        <v>4581</v>
      </c>
      <c r="D4757" s="53"/>
      <c r="E4757" s="28" t="s">
        <v>174</v>
      </c>
      <c r="F4757" s="51">
        <v>480.1</v>
      </c>
      <c r="G4757" s="51">
        <v>435.33</v>
      </c>
    </row>
    <row r="4758" spans="1:7">
      <c r="A4758" s="1" t="str">
        <f t="shared" si="74"/>
        <v>58974-</v>
      </c>
      <c r="B4758" s="27" t="s">
        <v>4582</v>
      </c>
      <c r="D4758" s="53"/>
      <c r="E4758" s="28" t="s">
        <v>174</v>
      </c>
      <c r="F4758" s="51">
        <v>0</v>
      </c>
      <c r="G4758" s="51">
        <v>0</v>
      </c>
    </row>
    <row r="4759" spans="1:7">
      <c r="A4759" s="1" t="str">
        <f t="shared" si="74"/>
        <v>58976-</v>
      </c>
      <c r="B4759" s="27" t="s">
        <v>4583</v>
      </c>
      <c r="D4759" s="53"/>
      <c r="E4759" s="28" t="s">
        <v>174</v>
      </c>
      <c r="F4759" s="51">
        <v>546.9</v>
      </c>
      <c r="G4759" s="51">
        <v>476.85</v>
      </c>
    </row>
    <row r="4760" spans="1:7">
      <c r="A4760" s="1" t="str">
        <f t="shared" si="74"/>
        <v>58999-</v>
      </c>
      <c r="B4760" s="27" t="s">
        <v>4584</v>
      </c>
      <c r="D4760" s="53"/>
      <c r="E4760" s="28" t="s">
        <v>174</v>
      </c>
      <c r="F4760" s="51">
        <v>0</v>
      </c>
      <c r="G4760" s="51">
        <v>0</v>
      </c>
    </row>
    <row r="4761" spans="1:7">
      <c r="A4761" s="1" t="str">
        <f t="shared" si="74"/>
        <v>59000-</v>
      </c>
      <c r="B4761" s="27" t="s">
        <v>4585</v>
      </c>
      <c r="D4761" s="53"/>
      <c r="E4761" s="28" t="s">
        <v>174</v>
      </c>
      <c r="F4761" s="51">
        <v>270.29000000000002</v>
      </c>
      <c r="G4761" s="51">
        <v>179.3</v>
      </c>
    </row>
    <row r="4762" spans="1:7">
      <c r="A4762" s="1" t="str">
        <f t="shared" si="74"/>
        <v>59001-</v>
      </c>
      <c r="B4762" s="27" t="s">
        <v>4586</v>
      </c>
      <c r="D4762" s="53"/>
      <c r="E4762" s="28" t="s">
        <v>174</v>
      </c>
      <c r="F4762" s="51">
        <v>400.17</v>
      </c>
      <c r="G4762" s="51">
        <v>400.17</v>
      </c>
    </row>
    <row r="4763" spans="1:7">
      <c r="A4763" s="1" t="str">
        <f t="shared" si="74"/>
        <v>59012-</v>
      </c>
      <c r="B4763" s="27" t="s">
        <v>4587</v>
      </c>
      <c r="D4763" s="53"/>
      <c r="E4763" s="28" t="s">
        <v>174</v>
      </c>
      <c r="F4763" s="51">
        <v>452.03</v>
      </c>
      <c r="G4763" s="51">
        <v>452.03</v>
      </c>
    </row>
    <row r="4764" spans="1:7">
      <c r="A4764" s="1" t="str">
        <f t="shared" si="74"/>
        <v>59015-</v>
      </c>
      <c r="B4764" s="27" t="s">
        <v>4588</v>
      </c>
      <c r="D4764" s="53"/>
      <c r="E4764" s="28" t="s">
        <v>174</v>
      </c>
      <c r="F4764" s="51">
        <v>340.99</v>
      </c>
      <c r="G4764" s="51">
        <v>293.33999999999997</v>
      </c>
    </row>
    <row r="4765" spans="1:7">
      <c r="A4765" s="1" t="str">
        <f t="shared" si="74"/>
        <v>59020-</v>
      </c>
      <c r="B4765" s="27" t="s">
        <v>4589</v>
      </c>
      <c r="D4765" s="53"/>
      <c r="E4765" s="28" t="s">
        <v>174</v>
      </c>
      <c r="F4765" s="51">
        <v>151.79</v>
      </c>
      <c r="G4765" s="51">
        <v>151.79</v>
      </c>
    </row>
    <row r="4766" spans="1:7">
      <c r="A4766" s="1" t="str">
        <f t="shared" si="74"/>
        <v>59020-26</v>
      </c>
      <c r="B4766" s="27" t="s">
        <v>4589</v>
      </c>
      <c r="C4766" s="54" t="s">
        <v>175</v>
      </c>
      <c r="D4766" s="53"/>
      <c r="E4766" s="28" t="s">
        <v>174</v>
      </c>
      <c r="F4766" s="51">
        <v>82.41</v>
      </c>
      <c r="G4766" s="51">
        <v>82.41</v>
      </c>
    </row>
    <row r="4767" spans="1:7">
      <c r="A4767" s="1" t="str">
        <f t="shared" si="74"/>
        <v>59020-TC</v>
      </c>
      <c r="B4767" s="27" t="s">
        <v>4589</v>
      </c>
      <c r="C4767" s="54" t="s">
        <v>176</v>
      </c>
      <c r="D4767" s="53"/>
      <c r="E4767" s="28" t="s">
        <v>174</v>
      </c>
      <c r="F4767" s="51">
        <v>69.38</v>
      </c>
      <c r="G4767" s="51">
        <v>69.38</v>
      </c>
    </row>
    <row r="4768" spans="1:7">
      <c r="A4768" s="1" t="str">
        <f t="shared" si="74"/>
        <v>59025-</v>
      </c>
      <c r="B4768" s="27" t="s">
        <v>4590</v>
      </c>
      <c r="D4768" s="53"/>
      <c r="E4768" s="28" t="s">
        <v>174</v>
      </c>
      <c r="F4768" s="51">
        <v>103.84</v>
      </c>
      <c r="G4768" s="51">
        <v>103.84</v>
      </c>
    </row>
    <row r="4769" spans="1:7">
      <c r="A4769" s="1" t="str">
        <f t="shared" si="74"/>
        <v>59025-26</v>
      </c>
      <c r="B4769" s="27" t="s">
        <v>4590</v>
      </c>
      <c r="C4769" s="54" t="s">
        <v>175</v>
      </c>
      <c r="D4769" s="53"/>
      <c r="E4769" s="28" t="s">
        <v>174</v>
      </c>
      <c r="F4769" s="51">
        <v>66.23</v>
      </c>
      <c r="G4769" s="51">
        <v>66.23</v>
      </c>
    </row>
    <row r="4770" spans="1:7">
      <c r="A4770" s="1" t="str">
        <f t="shared" si="74"/>
        <v>59025-TC</v>
      </c>
      <c r="B4770" s="27" t="s">
        <v>4590</v>
      </c>
      <c r="C4770" s="54" t="s">
        <v>176</v>
      </c>
      <c r="D4770" s="53"/>
      <c r="E4770" s="28" t="s">
        <v>174</v>
      </c>
      <c r="F4770" s="51">
        <v>37.61</v>
      </c>
      <c r="G4770" s="51">
        <v>37.61</v>
      </c>
    </row>
    <row r="4771" spans="1:7">
      <c r="A4771" s="1" t="str">
        <f t="shared" si="74"/>
        <v>59030-</v>
      </c>
      <c r="B4771" s="27" t="s">
        <v>4591</v>
      </c>
      <c r="D4771" s="53"/>
      <c r="E4771" s="28" t="s">
        <v>174</v>
      </c>
      <c r="F4771" s="51">
        <v>223.13</v>
      </c>
      <c r="G4771" s="51">
        <v>223.13</v>
      </c>
    </row>
    <row r="4772" spans="1:7">
      <c r="A4772" s="1" t="str">
        <f t="shared" si="74"/>
        <v>59050-</v>
      </c>
      <c r="B4772" s="27" t="s">
        <v>4592</v>
      </c>
      <c r="D4772" s="53"/>
      <c r="E4772" s="28" t="s">
        <v>174</v>
      </c>
      <c r="F4772" s="51">
        <v>113.25</v>
      </c>
      <c r="G4772" s="51">
        <v>113.25</v>
      </c>
    </row>
    <row r="4773" spans="1:7">
      <c r="A4773" s="1" t="str">
        <f t="shared" si="74"/>
        <v>59051-</v>
      </c>
      <c r="B4773" s="27" t="s">
        <v>4593</v>
      </c>
      <c r="D4773" s="53"/>
      <c r="E4773" s="28" t="s">
        <v>174</v>
      </c>
      <c r="F4773" s="51">
        <v>93.99</v>
      </c>
      <c r="G4773" s="51">
        <v>93.99</v>
      </c>
    </row>
    <row r="4774" spans="1:7">
      <c r="A4774" s="1" t="str">
        <f t="shared" si="74"/>
        <v>59070-</v>
      </c>
      <c r="B4774" s="27" t="s">
        <v>4594</v>
      </c>
      <c r="D4774" s="53"/>
      <c r="E4774" s="28" t="s">
        <v>174</v>
      </c>
      <c r="F4774" s="51">
        <v>866.97</v>
      </c>
      <c r="G4774" s="51">
        <v>671.28</v>
      </c>
    </row>
    <row r="4775" spans="1:7">
      <c r="A4775" s="1" t="str">
        <f t="shared" si="74"/>
        <v>59072-</v>
      </c>
      <c r="B4775" s="27" t="s">
        <v>4595</v>
      </c>
      <c r="D4775" s="53"/>
      <c r="E4775" s="28" t="s">
        <v>174</v>
      </c>
      <c r="F4775" s="51">
        <v>1037.44</v>
      </c>
      <c r="G4775" s="51">
        <v>1037.44</v>
      </c>
    </row>
    <row r="4776" spans="1:7">
      <c r="A4776" s="1" t="str">
        <f t="shared" si="74"/>
        <v>59074-</v>
      </c>
      <c r="B4776" s="27" t="s">
        <v>4596</v>
      </c>
      <c r="D4776" s="53"/>
      <c r="E4776" s="28" t="s">
        <v>174</v>
      </c>
      <c r="F4776" s="51">
        <v>831.84</v>
      </c>
      <c r="G4776" s="51">
        <v>665.04</v>
      </c>
    </row>
    <row r="4777" spans="1:7">
      <c r="A4777" s="1" t="str">
        <f t="shared" si="74"/>
        <v>59076-</v>
      </c>
      <c r="B4777" s="27" t="s">
        <v>4597</v>
      </c>
      <c r="D4777" s="53"/>
      <c r="E4777" s="28" t="s">
        <v>174</v>
      </c>
      <c r="F4777" s="51">
        <v>1037.44</v>
      </c>
      <c r="G4777" s="51">
        <v>1037.44</v>
      </c>
    </row>
    <row r="4778" spans="1:7">
      <c r="A4778" s="1" t="str">
        <f t="shared" si="74"/>
        <v>59100-</v>
      </c>
      <c r="B4778" s="27" t="s">
        <v>4598</v>
      </c>
      <c r="D4778" s="53"/>
      <c r="E4778" s="28" t="s">
        <v>174</v>
      </c>
      <c r="F4778" s="51">
        <v>1752.99</v>
      </c>
      <c r="G4778" s="51">
        <v>1752.99</v>
      </c>
    </row>
    <row r="4779" spans="1:7">
      <c r="A4779" s="1" t="str">
        <f t="shared" si="74"/>
        <v>59120-</v>
      </c>
      <c r="B4779" s="27" t="s">
        <v>4599</v>
      </c>
      <c r="D4779" s="53"/>
      <c r="E4779" s="28" t="s">
        <v>174</v>
      </c>
      <c r="F4779" s="51">
        <v>1754.38</v>
      </c>
      <c r="G4779" s="51">
        <v>1754.38</v>
      </c>
    </row>
    <row r="4780" spans="1:7">
      <c r="A4780" s="1" t="str">
        <f t="shared" si="74"/>
        <v>59121-</v>
      </c>
      <c r="B4780" s="27" t="s">
        <v>4600</v>
      </c>
      <c r="D4780" s="53"/>
      <c r="E4780" s="28" t="s">
        <v>174</v>
      </c>
      <c r="F4780" s="51">
        <v>1760.24</v>
      </c>
      <c r="G4780" s="51">
        <v>1760.24</v>
      </c>
    </row>
    <row r="4781" spans="1:7">
      <c r="A4781" s="1" t="str">
        <f t="shared" si="74"/>
        <v>59130-</v>
      </c>
      <c r="B4781" s="27" t="s">
        <v>4601</v>
      </c>
      <c r="D4781" s="53"/>
      <c r="E4781" s="28" t="s">
        <v>174</v>
      </c>
      <c r="F4781" s="51">
        <v>2058.39</v>
      </c>
      <c r="G4781" s="51">
        <v>2058.39</v>
      </c>
    </row>
    <row r="4782" spans="1:7">
      <c r="A4782" s="1" t="str">
        <f t="shared" si="74"/>
        <v>59135-</v>
      </c>
      <c r="B4782" s="27" t="s">
        <v>4602</v>
      </c>
      <c r="D4782" s="53"/>
      <c r="E4782" s="28" t="s">
        <v>174</v>
      </c>
      <c r="F4782" s="51">
        <v>1827.76</v>
      </c>
      <c r="G4782" s="51">
        <v>1827.76</v>
      </c>
    </row>
    <row r="4783" spans="1:7">
      <c r="A4783" s="1" t="str">
        <f t="shared" si="74"/>
        <v>59136-</v>
      </c>
      <c r="B4783" s="27" t="s">
        <v>4603</v>
      </c>
      <c r="D4783" s="53"/>
      <c r="E4783" s="28" t="s">
        <v>174</v>
      </c>
      <c r="F4783" s="51">
        <v>1871.52</v>
      </c>
      <c r="G4783" s="51">
        <v>1871.52</v>
      </c>
    </row>
    <row r="4784" spans="1:7">
      <c r="A4784" s="1" t="str">
        <f t="shared" si="74"/>
        <v>59140-</v>
      </c>
      <c r="B4784" s="27" t="s">
        <v>4604</v>
      </c>
      <c r="D4784" s="53"/>
      <c r="E4784" s="28" t="s">
        <v>174</v>
      </c>
      <c r="F4784" s="51">
        <v>874.63</v>
      </c>
      <c r="G4784" s="51">
        <v>874.63</v>
      </c>
    </row>
    <row r="4785" spans="1:7">
      <c r="A4785" s="1" t="str">
        <f t="shared" si="74"/>
        <v>59150-</v>
      </c>
      <c r="B4785" s="27" t="s">
        <v>4605</v>
      </c>
      <c r="D4785" s="53"/>
      <c r="E4785" s="28" t="s">
        <v>174</v>
      </c>
      <c r="F4785" s="51">
        <v>1703.98</v>
      </c>
      <c r="G4785" s="51">
        <v>1703.98</v>
      </c>
    </row>
    <row r="4786" spans="1:7">
      <c r="A4786" s="1" t="str">
        <f t="shared" si="74"/>
        <v>59151-</v>
      </c>
      <c r="B4786" s="27" t="s">
        <v>4606</v>
      </c>
      <c r="D4786" s="53"/>
      <c r="E4786" s="28" t="s">
        <v>174</v>
      </c>
      <c r="F4786" s="51">
        <v>1653.73</v>
      </c>
      <c r="G4786" s="51">
        <v>1653.73</v>
      </c>
    </row>
    <row r="4787" spans="1:7">
      <c r="A4787" s="1" t="str">
        <f t="shared" si="74"/>
        <v>59160-</v>
      </c>
      <c r="B4787" s="27" t="s">
        <v>4607</v>
      </c>
      <c r="D4787" s="53"/>
      <c r="E4787" s="28" t="s">
        <v>174</v>
      </c>
      <c r="F4787" s="51">
        <v>445.14</v>
      </c>
      <c r="G4787" s="51">
        <v>383.04</v>
      </c>
    </row>
    <row r="4788" spans="1:7">
      <c r="A4788" s="1" t="str">
        <f t="shared" si="74"/>
        <v>59200-</v>
      </c>
      <c r="B4788" s="27" t="s">
        <v>4608</v>
      </c>
      <c r="D4788" s="53"/>
      <c r="E4788" s="28" t="s">
        <v>174</v>
      </c>
      <c r="F4788" s="51">
        <v>154.25</v>
      </c>
      <c r="G4788" s="51">
        <v>99.37</v>
      </c>
    </row>
    <row r="4789" spans="1:7">
      <c r="A4789" s="1" t="str">
        <f t="shared" si="74"/>
        <v>59300-</v>
      </c>
      <c r="B4789" s="27" t="s">
        <v>4609</v>
      </c>
      <c r="D4789" s="53"/>
      <c r="E4789" s="28" t="s">
        <v>174</v>
      </c>
      <c r="F4789" s="51">
        <v>419.97</v>
      </c>
      <c r="G4789" s="51">
        <v>329.7</v>
      </c>
    </row>
    <row r="4790" spans="1:7">
      <c r="A4790" s="1" t="str">
        <f t="shared" si="74"/>
        <v>59320-</v>
      </c>
      <c r="B4790" s="27" t="s">
        <v>4610</v>
      </c>
      <c r="D4790" s="53"/>
      <c r="E4790" s="28" t="s">
        <v>174</v>
      </c>
      <c r="F4790" s="51">
        <v>338.16</v>
      </c>
      <c r="G4790" s="51">
        <v>338.16</v>
      </c>
    </row>
    <row r="4791" spans="1:7">
      <c r="A4791" s="1" t="str">
        <f t="shared" si="74"/>
        <v>59325-</v>
      </c>
      <c r="B4791" s="27" t="s">
        <v>4611</v>
      </c>
      <c r="D4791" s="53"/>
      <c r="E4791" s="28" t="s">
        <v>174</v>
      </c>
      <c r="F4791" s="51">
        <v>540.02</v>
      </c>
      <c r="G4791" s="51">
        <v>540.02</v>
      </c>
    </row>
    <row r="4792" spans="1:7">
      <c r="A4792" s="1" t="str">
        <f t="shared" si="74"/>
        <v>59350-</v>
      </c>
      <c r="B4792" s="27" t="s">
        <v>4612</v>
      </c>
      <c r="D4792" s="53"/>
      <c r="E4792" s="28" t="s">
        <v>174</v>
      </c>
      <c r="F4792" s="51">
        <v>590.96</v>
      </c>
      <c r="G4792" s="51">
        <v>590.96</v>
      </c>
    </row>
    <row r="4793" spans="1:7">
      <c r="A4793" s="1" t="str">
        <f t="shared" si="74"/>
        <v>59400-</v>
      </c>
      <c r="B4793" s="27" t="s">
        <v>4613</v>
      </c>
      <c r="D4793" s="53"/>
      <c r="E4793" s="28" t="s">
        <v>174</v>
      </c>
      <c r="F4793" s="51">
        <v>4598.2</v>
      </c>
      <c r="G4793" s="51">
        <v>4598.2</v>
      </c>
    </row>
    <row r="4794" spans="1:7">
      <c r="A4794" s="1" t="str">
        <f t="shared" si="74"/>
        <v>59409-</v>
      </c>
      <c r="B4794" s="27" t="s">
        <v>4614</v>
      </c>
      <c r="D4794" s="53"/>
      <c r="E4794" s="28" t="s">
        <v>174</v>
      </c>
      <c r="F4794" s="51">
        <v>1813.53</v>
      </c>
      <c r="G4794" s="51">
        <v>1813.53</v>
      </c>
    </row>
    <row r="4795" spans="1:7">
      <c r="A4795" s="1" t="str">
        <f t="shared" si="74"/>
        <v>59410-</v>
      </c>
      <c r="B4795" s="27" t="s">
        <v>4615</v>
      </c>
      <c r="D4795" s="53"/>
      <c r="E4795" s="28" t="s">
        <v>174</v>
      </c>
      <c r="F4795" s="51">
        <v>2311.0100000000002</v>
      </c>
      <c r="G4795" s="51">
        <v>2311.0100000000002</v>
      </c>
    </row>
    <row r="4796" spans="1:7">
      <c r="A4796" s="1" t="str">
        <f t="shared" si="74"/>
        <v>59412-</v>
      </c>
      <c r="B4796" s="27" t="s">
        <v>4616</v>
      </c>
      <c r="D4796" s="53"/>
      <c r="E4796" s="28" t="s">
        <v>174</v>
      </c>
      <c r="F4796" s="51">
        <v>230.26</v>
      </c>
      <c r="G4796" s="51">
        <v>230.26</v>
      </c>
    </row>
    <row r="4797" spans="1:7">
      <c r="A4797" s="1" t="str">
        <f t="shared" si="74"/>
        <v>59414-</v>
      </c>
      <c r="B4797" s="27" t="s">
        <v>4617</v>
      </c>
      <c r="D4797" s="53"/>
      <c r="E4797" s="28" t="s">
        <v>174</v>
      </c>
      <c r="F4797" s="51">
        <v>204.94</v>
      </c>
      <c r="G4797" s="51">
        <v>204.94</v>
      </c>
    </row>
    <row r="4798" spans="1:7">
      <c r="A4798" s="1" t="str">
        <f t="shared" si="74"/>
        <v>59425-</v>
      </c>
      <c r="B4798" s="27" t="s">
        <v>4618</v>
      </c>
      <c r="D4798" s="53"/>
      <c r="E4798" s="28" t="s">
        <v>174</v>
      </c>
      <c r="F4798" s="51">
        <v>991.77</v>
      </c>
      <c r="G4798" s="51">
        <v>791.75</v>
      </c>
    </row>
    <row r="4799" spans="1:7">
      <c r="A4799" s="1" t="str">
        <f t="shared" si="74"/>
        <v>59426-</v>
      </c>
      <c r="B4799" s="27" t="s">
        <v>4619</v>
      </c>
      <c r="D4799" s="53"/>
      <c r="E4799" s="28" t="s">
        <v>174</v>
      </c>
      <c r="F4799" s="51">
        <v>1771.68</v>
      </c>
      <c r="G4799" s="51">
        <v>1396.19</v>
      </c>
    </row>
    <row r="4800" spans="1:7">
      <c r="A4800" s="1" t="str">
        <f t="shared" si="74"/>
        <v>59430-</v>
      </c>
      <c r="B4800" s="27" t="s">
        <v>4620</v>
      </c>
      <c r="D4800" s="53"/>
      <c r="E4800" s="28" t="s">
        <v>174</v>
      </c>
      <c r="F4800" s="51">
        <v>401.28</v>
      </c>
      <c r="G4800" s="51">
        <v>309.58</v>
      </c>
    </row>
    <row r="4801" spans="1:7">
      <c r="A4801" s="1" t="str">
        <f t="shared" si="74"/>
        <v>59510-</v>
      </c>
      <c r="B4801" s="27" t="s">
        <v>4621</v>
      </c>
      <c r="D4801" s="53"/>
      <c r="E4801" s="28" t="s">
        <v>174</v>
      </c>
      <c r="F4801" s="51">
        <v>5106.6400000000003</v>
      </c>
      <c r="G4801" s="51">
        <v>5106.6400000000003</v>
      </c>
    </row>
    <row r="4802" spans="1:7">
      <c r="A4802" s="1" t="str">
        <f t="shared" si="74"/>
        <v>59514-</v>
      </c>
      <c r="B4802" s="27" t="s">
        <v>4622</v>
      </c>
      <c r="D4802" s="53"/>
      <c r="E4802" s="28" t="s">
        <v>174</v>
      </c>
      <c r="F4802" s="51">
        <v>2044.15</v>
      </c>
      <c r="G4802" s="51">
        <v>2044.15</v>
      </c>
    </row>
    <row r="4803" spans="1:7">
      <c r="A4803" s="1" t="str">
        <f t="shared" ref="A4803:A4866" si="75">+B4803&amp;"-"&amp;C4803</f>
        <v>59515-</v>
      </c>
      <c r="B4803" s="27" t="s">
        <v>4623</v>
      </c>
      <c r="D4803" s="53"/>
      <c r="E4803" s="28" t="s">
        <v>174</v>
      </c>
      <c r="F4803" s="51">
        <v>2806.3</v>
      </c>
      <c r="G4803" s="51">
        <v>2806.3</v>
      </c>
    </row>
    <row r="4804" spans="1:7">
      <c r="A4804" s="1" t="str">
        <f t="shared" si="75"/>
        <v>59525-</v>
      </c>
      <c r="B4804" s="27" t="s">
        <v>4624</v>
      </c>
      <c r="D4804" s="53"/>
      <c r="E4804" s="28" t="s">
        <v>174</v>
      </c>
      <c r="F4804" s="51">
        <v>1077.68</v>
      </c>
      <c r="G4804" s="51">
        <v>1077.68</v>
      </c>
    </row>
    <row r="4805" spans="1:7">
      <c r="A4805" s="1" t="str">
        <f t="shared" si="75"/>
        <v>59610-</v>
      </c>
      <c r="B4805" s="27" t="s">
        <v>4625</v>
      </c>
      <c r="D4805" s="53"/>
      <c r="E4805" s="28" t="s">
        <v>174</v>
      </c>
      <c r="F4805" s="51">
        <v>4841.58</v>
      </c>
      <c r="G4805" s="51">
        <v>4841.58</v>
      </c>
    </row>
    <row r="4806" spans="1:7">
      <c r="A4806" s="1" t="str">
        <f t="shared" si="75"/>
        <v>59612-</v>
      </c>
      <c r="B4806" s="27" t="s">
        <v>4626</v>
      </c>
      <c r="D4806" s="53"/>
      <c r="E4806" s="28" t="s">
        <v>174</v>
      </c>
      <c r="F4806" s="51">
        <v>2046.94</v>
      </c>
      <c r="G4806" s="51">
        <v>2046.94</v>
      </c>
    </row>
    <row r="4807" spans="1:7">
      <c r="A4807" s="1" t="str">
        <f t="shared" si="75"/>
        <v>59614-</v>
      </c>
      <c r="B4807" s="27" t="s">
        <v>4627</v>
      </c>
      <c r="D4807" s="53"/>
      <c r="E4807" s="28" t="s">
        <v>174</v>
      </c>
      <c r="F4807" s="51">
        <v>2543.16</v>
      </c>
      <c r="G4807" s="51">
        <v>2543.16</v>
      </c>
    </row>
    <row r="4808" spans="1:7">
      <c r="A4808" s="1" t="str">
        <f t="shared" si="75"/>
        <v>59618-</v>
      </c>
      <c r="B4808" s="27" t="s">
        <v>4628</v>
      </c>
      <c r="D4808" s="53"/>
      <c r="E4808" s="28" t="s">
        <v>174</v>
      </c>
      <c r="F4808" s="51">
        <v>5177.0600000000004</v>
      </c>
      <c r="G4808" s="51">
        <v>5177.0600000000004</v>
      </c>
    </row>
    <row r="4809" spans="1:7">
      <c r="A4809" s="1" t="str">
        <f t="shared" si="75"/>
        <v>59620-</v>
      </c>
      <c r="B4809" s="27" t="s">
        <v>4629</v>
      </c>
      <c r="D4809" s="53"/>
      <c r="E4809" s="28" t="s">
        <v>174</v>
      </c>
      <c r="F4809" s="51">
        <v>2096.73</v>
      </c>
      <c r="G4809" s="51">
        <v>2096.73</v>
      </c>
    </row>
    <row r="4810" spans="1:7">
      <c r="A4810" s="1" t="str">
        <f t="shared" si="75"/>
        <v>59622-</v>
      </c>
      <c r="B4810" s="27" t="s">
        <v>4630</v>
      </c>
      <c r="D4810" s="53"/>
      <c r="E4810" s="28" t="s">
        <v>174</v>
      </c>
      <c r="F4810" s="51">
        <v>2884.06</v>
      </c>
      <c r="G4810" s="51">
        <v>2884.06</v>
      </c>
    </row>
    <row r="4811" spans="1:7">
      <c r="A4811" s="1" t="str">
        <f t="shared" si="75"/>
        <v>59812-</v>
      </c>
      <c r="B4811" s="27" t="s">
        <v>4631</v>
      </c>
      <c r="D4811" s="53"/>
      <c r="E4811" s="28" t="s">
        <v>174</v>
      </c>
      <c r="F4811" s="51">
        <v>696.03</v>
      </c>
      <c r="G4811" s="51">
        <v>650.53</v>
      </c>
    </row>
    <row r="4812" spans="1:7">
      <c r="A4812" s="1" t="str">
        <f t="shared" si="75"/>
        <v>59820-</v>
      </c>
      <c r="B4812" s="27" t="s">
        <v>4632</v>
      </c>
      <c r="D4812" s="53"/>
      <c r="E4812" s="28" t="s">
        <v>174</v>
      </c>
      <c r="F4812" s="51">
        <v>824.9</v>
      </c>
      <c r="G4812" s="51">
        <v>778.69</v>
      </c>
    </row>
    <row r="4813" spans="1:7">
      <c r="A4813" s="1" t="str">
        <f t="shared" si="75"/>
        <v>59821-</v>
      </c>
      <c r="B4813" s="27" t="s">
        <v>4633</v>
      </c>
      <c r="D4813" s="53"/>
      <c r="E4813" s="28" t="s">
        <v>174</v>
      </c>
      <c r="F4813" s="51">
        <v>834.09</v>
      </c>
      <c r="G4813" s="51">
        <v>783.54</v>
      </c>
    </row>
    <row r="4814" spans="1:7">
      <c r="A4814" s="1" t="str">
        <f t="shared" si="75"/>
        <v>59830-</v>
      </c>
      <c r="B4814" s="27" t="s">
        <v>4634</v>
      </c>
      <c r="D4814" s="53"/>
      <c r="E4814" s="28" t="s">
        <v>174</v>
      </c>
      <c r="F4814" s="51">
        <v>961.66</v>
      </c>
      <c r="G4814" s="51">
        <v>961.66</v>
      </c>
    </row>
    <row r="4815" spans="1:7">
      <c r="A4815" s="1" t="str">
        <f t="shared" si="75"/>
        <v>59840-</v>
      </c>
      <c r="B4815" s="27" t="s">
        <v>4635</v>
      </c>
      <c r="D4815" s="53"/>
      <c r="E4815" s="28" t="s">
        <v>174</v>
      </c>
      <c r="F4815" s="51">
        <v>475.33</v>
      </c>
      <c r="G4815" s="51">
        <v>457.28</v>
      </c>
    </row>
    <row r="4816" spans="1:7">
      <c r="A4816" s="1" t="str">
        <f t="shared" si="75"/>
        <v>59841-</v>
      </c>
      <c r="B4816" s="27" t="s">
        <v>4636</v>
      </c>
      <c r="D4816" s="53"/>
      <c r="E4816" s="28" t="s">
        <v>174</v>
      </c>
      <c r="F4816" s="51">
        <v>840.81</v>
      </c>
      <c r="G4816" s="51">
        <v>797.48</v>
      </c>
    </row>
    <row r="4817" spans="1:7">
      <c r="A4817" s="1" t="str">
        <f t="shared" si="75"/>
        <v>59850-</v>
      </c>
      <c r="B4817" s="27" t="s">
        <v>4637</v>
      </c>
      <c r="D4817" s="53"/>
      <c r="E4817" s="28" t="s">
        <v>174</v>
      </c>
      <c r="F4817" s="51">
        <v>763.41</v>
      </c>
      <c r="G4817" s="51">
        <v>763.41</v>
      </c>
    </row>
    <row r="4818" spans="1:7">
      <c r="A4818" s="1" t="str">
        <f t="shared" si="75"/>
        <v>59851-</v>
      </c>
      <c r="B4818" s="27" t="s">
        <v>4638</v>
      </c>
      <c r="D4818" s="53"/>
      <c r="E4818" s="28" t="s">
        <v>174</v>
      </c>
      <c r="F4818" s="51">
        <v>807.59</v>
      </c>
      <c r="G4818" s="51">
        <v>807.59</v>
      </c>
    </row>
    <row r="4819" spans="1:7">
      <c r="A4819" s="1" t="str">
        <f t="shared" si="75"/>
        <v>59852-</v>
      </c>
      <c r="B4819" s="27" t="s">
        <v>4639</v>
      </c>
      <c r="D4819" s="53"/>
      <c r="E4819" s="28" t="s">
        <v>174</v>
      </c>
      <c r="F4819" s="51">
        <v>1102.22</v>
      </c>
      <c r="G4819" s="51">
        <v>1102.22</v>
      </c>
    </row>
    <row r="4820" spans="1:7">
      <c r="A4820" s="1" t="str">
        <f t="shared" si="75"/>
        <v>59855-</v>
      </c>
      <c r="B4820" s="27" t="s">
        <v>4640</v>
      </c>
      <c r="D4820" s="53"/>
      <c r="E4820" s="28" t="s">
        <v>174</v>
      </c>
      <c r="F4820" s="51">
        <v>916.34</v>
      </c>
      <c r="G4820" s="51">
        <v>916.34</v>
      </c>
    </row>
    <row r="4821" spans="1:7">
      <c r="A4821" s="1" t="str">
        <f t="shared" si="75"/>
        <v>59856-</v>
      </c>
      <c r="B4821" s="27" t="s">
        <v>4641</v>
      </c>
      <c r="D4821" s="53"/>
      <c r="E4821" s="28" t="s">
        <v>174</v>
      </c>
      <c r="F4821" s="51">
        <v>1079.54</v>
      </c>
      <c r="G4821" s="51">
        <v>1079.54</v>
      </c>
    </row>
    <row r="4822" spans="1:7">
      <c r="A4822" s="1" t="str">
        <f t="shared" si="75"/>
        <v>59857-</v>
      </c>
      <c r="B4822" s="27" t="s">
        <v>4642</v>
      </c>
      <c r="D4822" s="53"/>
      <c r="E4822" s="28" t="s">
        <v>174</v>
      </c>
      <c r="F4822" s="51">
        <v>1138.67</v>
      </c>
      <c r="G4822" s="51">
        <v>1138.67</v>
      </c>
    </row>
    <row r="4823" spans="1:7">
      <c r="A4823" s="1" t="str">
        <f t="shared" si="75"/>
        <v>59866-</v>
      </c>
      <c r="B4823" s="27" t="s">
        <v>4643</v>
      </c>
      <c r="D4823" s="53"/>
      <c r="E4823" s="28" t="s">
        <v>174</v>
      </c>
      <c r="F4823" s="51">
        <v>477.31</v>
      </c>
      <c r="G4823" s="51">
        <v>477.31</v>
      </c>
    </row>
    <row r="4824" spans="1:7">
      <c r="A4824" s="1" t="str">
        <f t="shared" si="75"/>
        <v>59870-</v>
      </c>
      <c r="B4824" s="27" t="s">
        <v>4644</v>
      </c>
      <c r="D4824" s="53"/>
      <c r="E4824" s="28" t="s">
        <v>174</v>
      </c>
      <c r="F4824" s="51">
        <v>1034.46</v>
      </c>
      <c r="G4824" s="51">
        <v>1034.46</v>
      </c>
    </row>
    <row r="4825" spans="1:7">
      <c r="A4825" s="1" t="str">
        <f t="shared" si="75"/>
        <v>59871-</v>
      </c>
      <c r="B4825" s="27" t="s">
        <v>4645</v>
      </c>
      <c r="D4825" s="53"/>
      <c r="E4825" s="28" t="s">
        <v>174</v>
      </c>
      <c r="F4825" s="51">
        <v>295.64999999999998</v>
      </c>
      <c r="G4825" s="51">
        <v>295.64999999999998</v>
      </c>
    </row>
    <row r="4826" spans="1:7">
      <c r="A4826" s="1" t="str">
        <f t="shared" si="75"/>
        <v>59897-</v>
      </c>
      <c r="B4826" s="27" t="s">
        <v>4646</v>
      </c>
      <c r="D4826" s="53"/>
      <c r="E4826" s="28" t="s">
        <v>174</v>
      </c>
      <c r="F4826" s="51">
        <v>0</v>
      </c>
      <c r="G4826" s="51">
        <v>0</v>
      </c>
    </row>
    <row r="4827" spans="1:7">
      <c r="A4827" s="1" t="str">
        <f t="shared" si="75"/>
        <v>59898-</v>
      </c>
      <c r="B4827" s="27" t="s">
        <v>4647</v>
      </c>
      <c r="D4827" s="53"/>
      <c r="E4827" s="28" t="s">
        <v>174</v>
      </c>
      <c r="F4827" s="51">
        <v>0</v>
      </c>
      <c r="G4827" s="51">
        <v>0</v>
      </c>
    </row>
    <row r="4828" spans="1:7">
      <c r="A4828" s="1" t="str">
        <f t="shared" si="75"/>
        <v>59899-</v>
      </c>
      <c r="B4828" s="27" t="s">
        <v>4648</v>
      </c>
      <c r="D4828" s="53"/>
      <c r="E4828" s="28" t="s">
        <v>174</v>
      </c>
      <c r="F4828" s="51">
        <v>0</v>
      </c>
      <c r="G4828" s="51">
        <v>0</v>
      </c>
    </row>
    <row r="4829" spans="1:7">
      <c r="A4829" s="1" t="str">
        <f t="shared" si="75"/>
        <v>60000-</v>
      </c>
      <c r="B4829" s="27" t="s">
        <v>4649</v>
      </c>
      <c r="D4829" s="53"/>
      <c r="E4829" s="28" t="s">
        <v>174</v>
      </c>
      <c r="F4829" s="51">
        <v>367.82</v>
      </c>
      <c r="G4829" s="51">
        <v>332.44</v>
      </c>
    </row>
    <row r="4830" spans="1:7">
      <c r="A4830" s="1" t="str">
        <f t="shared" si="75"/>
        <v>60100-</v>
      </c>
      <c r="B4830" s="27" t="s">
        <v>4650</v>
      </c>
      <c r="D4830" s="53"/>
      <c r="E4830" s="28" t="s">
        <v>174</v>
      </c>
      <c r="F4830" s="51">
        <v>243.46</v>
      </c>
      <c r="G4830" s="51">
        <v>175.59</v>
      </c>
    </row>
    <row r="4831" spans="1:7">
      <c r="A4831" s="1" t="str">
        <f t="shared" si="75"/>
        <v>60200-</v>
      </c>
      <c r="B4831" s="27" t="s">
        <v>4651</v>
      </c>
      <c r="D4831" s="53"/>
      <c r="E4831" s="28" t="s">
        <v>174</v>
      </c>
      <c r="F4831" s="51">
        <v>1452.65</v>
      </c>
      <c r="G4831" s="51">
        <v>1452.65</v>
      </c>
    </row>
    <row r="4832" spans="1:7">
      <c r="A4832" s="1" t="str">
        <f t="shared" si="75"/>
        <v>60210-</v>
      </c>
      <c r="B4832" s="27" t="s">
        <v>4652</v>
      </c>
      <c r="D4832" s="53"/>
      <c r="E4832" s="28" t="s">
        <v>174</v>
      </c>
      <c r="F4832" s="51">
        <v>1562.95</v>
      </c>
      <c r="G4832" s="51">
        <v>1562.95</v>
      </c>
    </row>
    <row r="4833" spans="1:7">
      <c r="A4833" s="1" t="str">
        <f t="shared" si="75"/>
        <v>60212-</v>
      </c>
      <c r="B4833" s="27" t="s">
        <v>4653</v>
      </c>
      <c r="D4833" s="53"/>
      <c r="E4833" s="28" t="s">
        <v>174</v>
      </c>
      <c r="F4833" s="51">
        <v>2227</v>
      </c>
      <c r="G4833" s="51">
        <v>2227</v>
      </c>
    </row>
    <row r="4834" spans="1:7">
      <c r="A4834" s="1" t="str">
        <f t="shared" si="75"/>
        <v>60220-</v>
      </c>
      <c r="B4834" s="27" t="s">
        <v>4654</v>
      </c>
      <c r="D4834" s="53"/>
      <c r="E4834" s="28" t="s">
        <v>174</v>
      </c>
      <c r="F4834" s="51">
        <v>1561.92</v>
      </c>
      <c r="G4834" s="51">
        <v>1561.92</v>
      </c>
    </row>
    <row r="4835" spans="1:7">
      <c r="A4835" s="1" t="str">
        <f t="shared" si="75"/>
        <v>60225-</v>
      </c>
      <c r="B4835" s="27" t="s">
        <v>4655</v>
      </c>
      <c r="D4835" s="53"/>
      <c r="E4835" s="28" t="s">
        <v>174</v>
      </c>
      <c r="F4835" s="51">
        <v>2059.23</v>
      </c>
      <c r="G4835" s="51">
        <v>2059.23</v>
      </c>
    </row>
    <row r="4836" spans="1:7">
      <c r="A4836" s="1" t="str">
        <f t="shared" si="75"/>
        <v>60240-</v>
      </c>
      <c r="B4836" s="27" t="s">
        <v>4656</v>
      </c>
      <c r="D4836" s="53"/>
      <c r="E4836" s="28" t="s">
        <v>174</v>
      </c>
      <c r="F4836" s="51">
        <v>2036.04</v>
      </c>
      <c r="G4836" s="51">
        <v>2036.04</v>
      </c>
    </row>
    <row r="4837" spans="1:7">
      <c r="A4837" s="1" t="str">
        <f t="shared" si="75"/>
        <v>60252-</v>
      </c>
      <c r="B4837" s="27" t="s">
        <v>4657</v>
      </c>
      <c r="D4837" s="53"/>
      <c r="E4837" s="28" t="s">
        <v>174</v>
      </c>
      <c r="F4837" s="51">
        <v>2929.48</v>
      </c>
      <c r="G4837" s="51">
        <v>2929.48</v>
      </c>
    </row>
    <row r="4838" spans="1:7">
      <c r="A4838" s="1" t="str">
        <f t="shared" si="75"/>
        <v>60254-</v>
      </c>
      <c r="B4838" s="27" t="s">
        <v>4658</v>
      </c>
      <c r="D4838" s="53"/>
      <c r="E4838" s="28" t="s">
        <v>174</v>
      </c>
      <c r="F4838" s="51">
        <v>3713.88</v>
      </c>
      <c r="G4838" s="51">
        <v>3713.88</v>
      </c>
    </row>
    <row r="4839" spans="1:7">
      <c r="A4839" s="1" t="str">
        <f t="shared" si="75"/>
        <v>60260-</v>
      </c>
      <c r="B4839" s="27" t="s">
        <v>4659</v>
      </c>
      <c r="D4839" s="53"/>
      <c r="E4839" s="28" t="s">
        <v>174</v>
      </c>
      <c r="F4839" s="51">
        <v>2423.4</v>
      </c>
      <c r="G4839" s="51">
        <v>2423.4</v>
      </c>
    </row>
    <row r="4840" spans="1:7">
      <c r="A4840" s="1" t="str">
        <f t="shared" si="75"/>
        <v>60270-</v>
      </c>
      <c r="B4840" s="27" t="s">
        <v>4660</v>
      </c>
      <c r="D4840" s="53"/>
      <c r="E4840" s="28" t="s">
        <v>174</v>
      </c>
      <c r="F4840" s="51">
        <v>3035.75</v>
      </c>
      <c r="G4840" s="51">
        <v>3035.75</v>
      </c>
    </row>
    <row r="4841" spans="1:7">
      <c r="A4841" s="1" t="str">
        <f t="shared" si="75"/>
        <v>60271-</v>
      </c>
      <c r="B4841" s="27" t="s">
        <v>4661</v>
      </c>
      <c r="D4841" s="53"/>
      <c r="E4841" s="28" t="s">
        <v>174</v>
      </c>
      <c r="F4841" s="51">
        <v>2344.42</v>
      </c>
      <c r="G4841" s="51">
        <v>2344.42</v>
      </c>
    </row>
    <row r="4842" spans="1:7">
      <c r="A4842" s="1" t="str">
        <f t="shared" si="75"/>
        <v>60280-</v>
      </c>
      <c r="B4842" s="27" t="s">
        <v>4662</v>
      </c>
      <c r="D4842" s="53"/>
      <c r="E4842" s="28" t="s">
        <v>174</v>
      </c>
      <c r="F4842" s="51">
        <v>970.4</v>
      </c>
      <c r="G4842" s="51">
        <v>970.4</v>
      </c>
    </row>
    <row r="4843" spans="1:7">
      <c r="A4843" s="1" t="str">
        <f t="shared" si="75"/>
        <v>60281-</v>
      </c>
      <c r="B4843" s="27" t="s">
        <v>4663</v>
      </c>
      <c r="D4843" s="53"/>
      <c r="E4843" s="28" t="s">
        <v>174</v>
      </c>
      <c r="F4843" s="51">
        <v>1290.6199999999999</v>
      </c>
      <c r="G4843" s="51">
        <v>1290.6199999999999</v>
      </c>
    </row>
    <row r="4844" spans="1:7">
      <c r="A4844" s="1" t="str">
        <f t="shared" si="75"/>
        <v>60300-</v>
      </c>
      <c r="B4844" s="27" t="s">
        <v>4664</v>
      </c>
      <c r="D4844" s="53"/>
      <c r="E4844" s="28" t="s">
        <v>174</v>
      </c>
      <c r="F4844" s="51">
        <v>250.97</v>
      </c>
      <c r="G4844" s="51">
        <v>110.89</v>
      </c>
    </row>
    <row r="4845" spans="1:7">
      <c r="A4845" s="1" t="str">
        <f t="shared" si="75"/>
        <v>60500-</v>
      </c>
      <c r="B4845" s="27" t="s">
        <v>4665</v>
      </c>
      <c r="D4845" s="53"/>
      <c r="E4845" s="28" t="s">
        <v>174</v>
      </c>
      <c r="F4845" s="51">
        <v>2135.84</v>
      </c>
      <c r="G4845" s="51">
        <v>2135.84</v>
      </c>
    </row>
    <row r="4846" spans="1:7">
      <c r="A4846" s="1" t="str">
        <f t="shared" si="75"/>
        <v>60502-</v>
      </c>
      <c r="B4846" s="27" t="s">
        <v>4666</v>
      </c>
      <c r="D4846" s="53"/>
      <c r="E4846" s="28" t="s">
        <v>174</v>
      </c>
      <c r="F4846" s="51">
        <v>2851.89</v>
      </c>
      <c r="G4846" s="51">
        <v>2851.89</v>
      </c>
    </row>
    <row r="4847" spans="1:7">
      <c r="A4847" s="1" t="str">
        <f t="shared" si="75"/>
        <v>60505-</v>
      </c>
      <c r="B4847" s="27" t="s">
        <v>4667</v>
      </c>
      <c r="D4847" s="53"/>
      <c r="E4847" s="28" t="s">
        <v>174</v>
      </c>
      <c r="F4847" s="51">
        <v>3070.3</v>
      </c>
      <c r="G4847" s="51">
        <v>3070.3</v>
      </c>
    </row>
    <row r="4848" spans="1:7">
      <c r="A4848" s="1" t="str">
        <f t="shared" si="75"/>
        <v>60512-</v>
      </c>
      <c r="B4848" s="27" t="s">
        <v>4668</v>
      </c>
      <c r="D4848" s="53"/>
      <c r="E4848" s="28" t="s">
        <v>174</v>
      </c>
      <c r="F4848" s="51">
        <v>544.59</v>
      </c>
      <c r="G4848" s="51">
        <v>544.59</v>
      </c>
    </row>
    <row r="4849" spans="1:7">
      <c r="A4849" s="1" t="str">
        <f t="shared" si="75"/>
        <v>60520-</v>
      </c>
      <c r="B4849" s="27" t="s">
        <v>4669</v>
      </c>
      <c r="D4849" s="53"/>
      <c r="E4849" s="28" t="s">
        <v>174</v>
      </c>
      <c r="F4849" s="51">
        <v>2315.27</v>
      </c>
      <c r="G4849" s="51">
        <v>2315.27</v>
      </c>
    </row>
    <row r="4850" spans="1:7">
      <c r="A4850" s="1" t="str">
        <f t="shared" si="75"/>
        <v>60521-</v>
      </c>
      <c r="B4850" s="27" t="s">
        <v>4670</v>
      </c>
      <c r="D4850" s="53"/>
      <c r="E4850" s="28" t="s">
        <v>174</v>
      </c>
      <c r="F4850" s="51">
        <v>2502.15</v>
      </c>
      <c r="G4850" s="51">
        <v>2502.15</v>
      </c>
    </row>
    <row r="4851" spans="1:7">
      <c r="A4851" s="1" t="str">
        <f t="shared" si="75"/>
        <v>60522-</v>
      </c>
      <c r="B4851" s="27" t="s">
        <v>4671</v>
      </c>
      <c r="D4851" s="53"/>
      <c r="E4851" s="28" t="s">
        <v>174</v>
      </c>
      <c r="F4851" s="51">
        <v>3028.8</v>
      </c>
      <c r="G4851" s="51">
        <v>3028.8</v>
      </c>
    </row>
    <row r="4852" spans="1:7">
      <c r="A4852" s="1" t="str">
        <f t="shared" si="75"/>
        <v>60540-</v>
      </c>
      <c r="B4852" s="27" t="s">
        <v>4672</v>
      </c>
      <c r="D4852" s="53"/>
      <c r="E4852" s="28" t="s">
        <v>174</v>
      </c>
      <c r="F4852" s="51">
        <v>2349.04</v>
      </c>
      <c r="G4852" s="51">
        <v>2349.04</v>
      </c>
    </row>
    <row r="4853" spans="1:7">
      <c r="A4853" s="1" t="str">
        <f t="shared" si="75"/>
        <v>60545-</v>
      </c>
      <c r="B4853" s="27" t="s">
        <v>4673</v>
      </c>
      <c r="D4853" s="53"/>
      <c r="E4853" s="28" t="s">
        <v>174</v>
      </c>
      <c r="F4853" s="51">
        <v>2696.84</v>
      </c>
      <c r="G4853" s="51">
        <v>2696.84</v>
      </c>
    </row>
    <row r="4854" spans="1:7">
      <c r="A4854" s="1" t="str">
        <f t="shared" si="75"/>
        <v>60600-</v>
      </c>
      <c r="B4854" s="27" t="s">
        <v>4674</v>
      </c>
      <c r="D4854" s="53"/>
      <c r="E4854" s="28" t="s">
        <v>174</v>
      </c>
      <c r="F4854" s="51">
        <v>3116.23</v>
      </c>
      <c r="G4854" s="51">
        <v>3116.23</v>
      </c>
    </row>
    <row r="4855" spans="1:7">
      <c r="A4855" s="1" t="str">
        <f t="shared" si="75"/>
        <v>60605-</v>
      </c>
      <c r="B4855" s="27" t="s">
        <v>4675</v>
      </c>
      <c r="D4855" s="53"/>
      <c r="E4855" s="28" t="s">
        <v>174</v>
      </c>
      <c r="F4855" s="51">
        <v>3859.23</v>
      </c>
      <c r="G4855" s="51">
        <v>3859.23</v>
      </c>
    </row>
    <row r="4856" spans="1:7">
      <c r="A4856" s="1" t="str">
        <f t="shared" si="75"/>
        <v>60650-</v>
      </c>
      <c r="B4856" s="27" t="s">
        <v>4676</v>
      </c>
      <c r="D4856" s="53"/>
      <c r="E4856" s="28" t="s">
        <v>174</v>
      </c>
      <c r="F4856" s="51">
        <v>2650.94</v>
      </c>
      <c r="G4856" s="51">
        <v>2650.94</v>
      </c>
    </row>
    <row r="4857" spans="1:7">
      <c r="A4857" s="1" t="str">
        <f t="shared" si="75"/>
        <v>60659-</v>
      </c>
      <c r="B4857" s="27" t="s">
        <v>4677</v>
      </c>
      <c r="D4857" s="53"/>
      <c r="E4857" s="28" t="s">
        <v>174</v>
      </c>
      <c r="F4857" s="51">
        <v>0</v>
      </c>
      <c r="G4857" s="51">
        <v>0</v>
      </c>
    </row>
    <row r="4858" spans="1:7">
      <c r="A4858" s="1" t="str">
        <f t="shared" si="75"/>
        <v>60699-</v>
      </c>
      <c r="B4858" s="27" t="s">
        <v>4678</v>
      </c>
      <c r="D4858" s="53"/>
      <c r="E4858" s="28" t="s">
        <v>121</v>
      </c>
      <c r="F4858" s="51">
        <v>0</v>
      </c>
      <c r="G4858" s="51">
        <v>0</v>
      </c>
    </row>
    <row r="4859" spans="1:7">
      <c r="A4859" s="1" t="str">
        <f t="shared" si="75"/>
        <v>61000-</v>
      </c>
      <c r="B4859" s="27" t="s">
        <v>4679</v>
      </c>
      <c r="D4859" s="53"/>
      <c r="E4859" s="28" t="s">
        <v>174</v>
      </c>
      <c r="F4859" s="51">
        <v>257.43</v>
      </c>
      <c r="G4859" s="51">
        <v>257.43</v>
      </c>
    </row>
    <row r="4860" spans="1:7">
      <c r="A4860" s="1" t="str">
        <f t="shared" si="75"/>
        <v>61001-</v>
      </c>
      <c r="B4860" s="27" t="s">
        <v>4680</v>
      </c>
      <c r="D4860" s="53"/>
      <c r="E4860" s="28" t="s">
        <v>174</v>
      </c>
      <c r="F4860" s="51">
        <v>187.7</v>
      </c>
      <c r="G4860" s="51">
        <v>187.7</v>
      </c>
    </row>
    <row r="4861" spans="1:7">
      <c r="A4861" s="1" t="str">
        <f t="shared" si="75"/>
        <v>61020-</v>
      </c>
      <c r="B4861" s="27" t="s">
        <v>4681</v>
      </c>
      <c r="D4861" s="53"/>
      <c r="F4861" s="51">
        <v>224.57</v>
      </c>
      <c r="G4861" s="51">
        <v>224.57</v>
      </c>
    </row>
    <row r="4862" spans="1:7">
      <c r="A4862" s="1" t="str">
        <f t="shared" si="75"/>
        <v>61026-</v>
      </c>
      <c r="B4862" s="27" t="s">
        <v>4682</v>
      </c>
      <c r="D4862" s="53"/>
      <c r="F4862" s="51">
        <v>227.62</v>
      </c>
      <c r="G4862" s="51">
        <v>227.62</v>
      </c>
    </row>
    <row r="4863" spans="1:7">
      <c r="A4863" s="1" t="str">
        <f t="shared" si="75"/>
        <v>61050-</v>
      </c>
      <c r="B4863" s="27" t="s">
        <v>4683</v>
      </c>
      <c r="D4863" s="53"/>
      <c r="F4863" s="51">
        <v>189.04</v>
      </c>
      <c r="G4863" s="51">
        <v>189.04</v>
      </c>
    </row>
    <row r="4864" spans="1:7">
      <c r="A4864" s="1" t="str">
        <f t="shared" si="75"/>
        <v>61055-</v>
      </c>
      <c r="B4864" s="27" t="s">
        <v>4684</v>
      </c>
      <c r="D4864" s="53"/>
      <c r="F4864" s="51">
        <v>267.62</v>
      </c>
      <c r="G4864" s="51">
        <v>267.62</v>
      </c>
    </row>
    <row r="4865" spans="1:7">
      <c r="A4865" s="1" t="str">
        <f t="shared" si="75"/>
        <v>61070-</v>
      </c>
      <c r="B4865" s="27" t="s">
        <v>4685</v>
      </c>
      <c r="D4865" s="53"/>
      <c r="F4865" s="51">
        <v>127.28</v>
      </c>
      <c r="G4865" s="51">
        <v>127.28</v>
      </c>
    </row>
    <row r="4866" spans="1:7">
      <c r="A4866" s="1" t="str">
        <f t="shared" si="75"/>
        <v>61105-</v>
      </c>
      <c r="B4866" s="27" t="s">
        <v>4686</v>
      </c>
      <c r="D4866" s="53"/>
      <c r="F4866" s="51">
        <v>1010.39</v>
      </c>
      <c r="G4866" s="51">
        <v>1010.39</v>
      </c>
    </row>
    <row r="4867" spans="1:7">
      <c r="A4867" s="1" t="str">
        <f t="shared" ref="A4867:A4930" si="76">+B4867&amp;"-"&amp;C4867</f>
        <v>61107-</v>
      </c>
      <c r="B4867" s="27" t="s">
        <v>4687</v>
      </c>
      <c r="D4867" s="53"/>
      <c r="F4867" s="51">
        <v>716.98</v>
      </c>
      <c r="G4867" s="51">
        <v>716.98</v>
      </c>
    </row>
    <row r="4868" spans="1:7">
      <c r="A4868" s="1" t="str">
        <f t="shared" si="76"/>
        <v>61108-</v>
      </c>
      <c r="B4868" s="27" t="s">
        <v>4688</v>
      </c>
      <c r="D4868" s="53"/>
      <c r="F4868" s="51">
        <v>2022.34</v>
      </c>
      <c r="G4868" s="51">
        <v>2022.34</v>
      </c>
    </row>
    <row r="4869" spans="1:7">
      <c r="A4869" s="1" t="str">
        <f t="shared" si="76"/>
        <v>61120-</v>
      </c>
      <c r="B4869" s="27" t="s">
        <v>4689</v>
      </c>
      <c r="D4869" s="53"/>
      <c r="F4869" s="51">
        <v>1662.89</v>
      </c>
      <c r="G4869" s="51">
        <v>1662.89</v>
      </c>
    </row>
    <row r="4870" spans="1:7">
      <c r="A4870" s="1" t="str">
        <f t="shared" si="76"/>
        <v>61140-</v>
      </c>
      <c r="B4870" s="27" t="s">
        <v>4690</v>
      </c>
      <c r="D4870" s="53"/>
      <c r="F4870" s="51">
        <v>2834.68</v>
      </c>
      <c r="G4870" s="51">
        <v>2834.68</v>
      </c>
    </row>
    <row r="4871" spans="1:7">
      <c r="A4871" s="1" t="str">
        <f t="shared" si="76"/>
        <v>61150-</v>
      </c>
      <c r="B4871" s="27" t="s">
        <v>4691</v>
      </c>
      <c r="D4871" s="53"/>
      <c r="F4871" s="51">
        <v>3006.89</v>
      </c>
      <c r="G4871" s="51">
        <v>3006.89</v>
      </c>
    </row>
    <row r="4872" spans="1:7">
      <c r="A4872" s="1" t="str">
        <f t="shared" si="76"/>
        <v>61151-</v>
      </c>
      <c r="B4872" s="27" t="s">
        <v>4692</v>
      </c>
      <c r="D4872" s="53"/>
      <c r="F4872" s="51">
        <v>2238.08</v>
      </c>
      <c r="G4872" s="51">
        <v>2238.08</v>
      </c>
    </row>
    <row r="4873" spans="1:7">
      <c r="A4873" s="1" t="str">
        <f t="shared" si="76"/>
        <v>61154-</v>
      </c>
      <c r="B4873" s="27" t="s">
        <v>4693</v>
      </c>
      <c r="D4873" s="53"/>
      <c r="F4873" s="51">
        <v>2843.22</v>
      </c>
      <c r="G4873" s="51">
        <v>2843.22</v>
      </c>
    </row>
    <row r="4874" spans="1:7">
      <c r="A4874" s="1" t="str">
        <f t="shared" si="76"/>
        <v>61156-</v>
      </c>
      <c r="B4874" s="27" t="s">
        <v>4694</v>
      </c>
      <c r="D4874" s="53"/>
      <c r="F4874" s="51">
        <v>2796.36</v>
      </c>
      <c r="G4874" s="51">
        <v>2796.36</v>
      </c>
    </row>
    <row r="4875" spans="1:7">
      <c r="A4875" s="1" t="str">
        <f t="shared" si="76"/>
        <v>61210-</v>
      </c>
      <c r="B4875" s="27" t="s">
        <v>4695</v>
      </c>
      <c r="D4875" s="53"/>
      <c r="F4875" s="51">
        <v>840.18</v>
      </c>
      <c r="G4875" s="51">
        <v>840.18</v>
      </c>
    </row>
    <row r="4876" spans="1:7">
      <c r="A4876" s="1" t="str">
        <f t="shared" si="76"/>
        <v>61215-</v>
      </c>
      <c r="B4876" s="27" t="s">
        <v>4696</v>
      </c>
      <c r="D4876" s="53"/>
      <c r="F4876" s="51">
        <v>1122.76</v>
      </c>
      <c r="G4876" s="51">
        <v>1122.76</v>
      </c>
    </row>
    <row r="4877" spans="1:7">
      <c r="A4877" s="1" t="str">
        <f t="shared" si="76"/>
        <v>61250-</v>
      </c>
      <c r="B4877" s="27" t="s">
        <v>4697</v>
      </c>
      <c r="D4877" s="53"/>
      <c r="F4877" s="51">
        <v>1805.24</v>
      </c>
      <c r="G4877" s="51">
        <v>1805.24</v>
      </c>
    </row>
    <row r="4878" spans="1:7">
      <c r="A4878" s="1" t="str">
        <f t="shared" si="76"/>
        <v>61253-</v>
      </c>
      <c r="B4878" s="27" t="s">
        <v>4698</v>
      </c>
      <c r="D4878" s="53"/>
      <c r="F4878" s="51">
        <v>1808.45</v>
      </c>
      <c r="G4878" s="51">
        <v>1808.45</v>
      </c>
    </row>
    <row r="4879" spans="1:7">
      <c r="A4879" s="1" t="str">
        <f t="shared" si="76"/>
        <v>61304-</v>
      </c>
      <c r="B4879" s="27" t="s">
        <v>4699</v>
      </c>
      <c r="D4879" s="53"/>
      <c r="F4879" s="51">
        <v>3698.05</v>
      </c>
      <c r="G4879" s="51">
        <v>3698.05</v>
      </c>
    </row>
    <row r="4880" spans="1:7">
      <c r="A4880" s="1" t="str">
        <f t="shared" si="76"/>
        <v>61305-</v>
      </c>
      <c r="B4880" s="27" t="s">
        <v>4700</v>
      </c>
      <c r="D4880" s="53"/>
      <c r="F4880" s="51">
        <v>4510.12</v>
      </c>
      <c r="G4880" s="51">
        <v>4510.12</v>
      </c>
    </row>
    <row r="4881" spans="1:7">
      <c r="A4881" s="1" t="str">
        <f t="shared" si="76"/>
        <v>61312-</v>
      </c>
      <c r="B4881" s="27" t="s">
        <v>4701</v>
      </c>
      <c r="D4881" s="53"/>
      <c r="F4881" s="51">
        <v>4686.91</v>
      </c>
      <c r="G4881" s="51">
        <v>4686.91</v>
      </c>
    </row>
    <row r="4882" spans="1:7">
      <c r="A4882" s="1" t="str">
        <f t="shared" si="76"/>
        <v>61313-</v>
      </c>
      <c r="B4882" s="27" t="s">
        <v>4702</v>
      </c>
      <c r="D4882" s="53"/>
      <c r="F4882" s="51">
        <v>4463.5200000000004</v>
      </c>
      <c r="G4882" s="51">
        <v>4463.5200000000004</v>
      </c>
    </row>
    <row r="4883" spans="1:7">
      <c r="A4883" s="1" t="str">
        <f t="shared" si="76"/>
        <v>61314-</v>
      </c>
      <c r="B4883" s="27" t="s">
        <v>4703</v>
      </c>
      <c r="D4883" s="53"/>
      <c r="F4883" s="51">
        <v>4097.26</v>
      </c>
      <c r="G4883" s="51">
        <v>4097.26</v>
      </c>
    </row>
    <row r="4884" spans="1:7">
      <c r="A4884" s="1" t="str">
        <f t="shared" si="76"/>
        <v>61315-</v>
      </c>
      <c r="B4884" s="27" t="s">
        <v>4704</v>
      </c>
      <c r="D4884" s="53"/>
      <c r="F4884" s="51">
        <v>4655.1099999999997</v>
      </c>
      <c r="G4884" s="51">
        <v>4655.1099999999997</v>
      </c>
    </row>
    <row r="4885" spans="1:7">
      <c r="A4885" s="1" t="str">
        <f t="shared" si="76"/>
        <v>61316-</v>
      </c>
      <c r="B4885" s="27" t="s">
        <v>4705</v>
      </c>
      <c r="D4885" s="53"/>
      <c r="F4885" s="51">
        <v>200.07</v>
      </c>
      <c r="G4885" s="51">
        <v>200.07</v>
      </c>
    </row>
    <row r="4886" spans="1:7">
      <c r="A4886" s="1" t="str">
        <f t="shared" si="76"/>
        <v>61320-</v>
      </c>
      <c r="B4886" s="27" t="s">
        <v>4706</v>
      </c>
      <c r="D4886" s="53"/>
      <c r="F4886" s="51">
        <v>4280.6499999999996</v>
      </c>
      <c r="G4886" s="51">
        <v>4280.6499999999996</v>
      </c>
    </row>
    <row r="4887" spans="1:7">
      <c r="A4887" s="1" t="str">
        <f t="shared" si="76"/>
        <v>61321-</v>
      </c>
      <c r="B4887" s="27" t="s">
        <v>4707</v>
      </c>
      <c r="D4887" s="53"/>
      <c r="F4887" s="51">
        <v>4726.68</v>
      </c>
      <c r="G4887" s="51">
        <v>4726.68</v>
      </c>
    </row>
    <row r="4888" spans="1:7">
      <c r="A4888" s="1" t="str">
        <f t="shared" si="76"/>
        <v>61322-</v>
      </c>
      <c r="B4888" s="27" t="s">
        <v>4708</v>
      </c>
      <c r="D4888" s="53"/>
      <c r="F4888" s="51">
        <v>5356.11</v>
      </c>
      <c r="G4888" s="51">
        <v>5356.11</v>
      </c>
    </row>
    <row r="4889" spans="1:7">
      <c r="A4889" s="1" t="str">
        <f t="shared" si="76"/>
        <v>61323-</v>
      </c>
      <c r="B4889" s="27" t="s">
        <v>4709</v>
      </c>
      <c r="D4889" s="53"/>
      <c r="F4889" s="51">
        <v>5427.93</v>
      </c>
      <c r="G4889" s="51">
        <v>5427.93</v>
      </c>
    </row>
    <row r="4890" spans="1:7">
      <c r="A4890" s="1" t="str">
        <f t="shared" si="76"/>
        <v>61330-</v>
      </c>
      <c r="B4890" s="27" t="s">
        <v>4710</v>
      </c>
      <c r="D4890" s="53"/>
      <c r="F4890" s="51">
        <v>3557.02</v>
      </c>
      <c r="G4890" s="51">
        <v>3557.02</v>
      </c>
    </row>
    <row r="4891" spans="1:7">
      <c r="A4891" s="1" t="str">
        <f t="shared" si="76"/>
        <v>61332-</v>
      </c>
      <c r="B4891" s="27" t="s">
        <v>4711</v>
      </c>
      <c r="D4891" s="53"/>
      <c r="E4891" s="28" t="s">
        <v>174</v>
      </c>
      <c r="F4891" s="51">
        <v>3907.67</v>
      </c>
      <c r="G4891" s="51">
        <v>3907.67</v>
      </c>
    </row>
    <row r="4892" spans="1:7">
      <c r="A4892" s="1" t="str">
        <f t="shared" si="76"/>
        <v>61333-</v>
      </c>
      <c r="B4892" s="27" t="s">
        <v>4712</v>
      </c>
      <c r="D4892" s="53"/>
      <c r="E4892" s="28" t="s">
        <v>174</v>
      </c>
      <c r="F4892" s="51">
        <v>4034.47</v>
      </c>
      <c r="G4892" s="51">
        <v>4034.47</v>
      </c>
    </row>
    <row r="4893" spans="1:7">
      <c r="A4893" s="1" t="str">
        <f t="shared" si="76"/>
        <v>61340-</v>
      </c>
      <c r="B4893" s="27" t="s">
        <v>4713</v>
      </c>
      <c r="D4893" s="53"/>
      <c r="F4893" s="51">
        <v>3199.24</v>
      </c>
      <c r="G4893" s="51">
        <v>3199.24</v>
      </c>
    </row>
    <row r="4894" spans="1:7">
      <c r="A4894" s="1" t="str">
        <f t="shared" si="76"/>
        <v>61343-</v>
      </c>
      <c r="B4894" s="27" t="s">
        <v>4714</v>
      </c>
      <c r="D4894" s="53"/>
      <c r="F4894" s="51">
        <v>4942.78</v>
      </c>
      <c r="G4894" s="51">
        <v>4942.78</v>
      </c>
    </row>
    <row r="4895" spans="1:7">
      <c r="A4895" s="1" t="str">
        <f t="shared" si="76"/>
        <v>61345-</v>
      </c>
      <c r="B4895" s="27" t="s">
        <v>4715</v>
      </c>
      <c r="D4895" s="53"/>
      <c r="F4895" s="51">
        <v>4578.95</v>
      </c>
      <c r="G4895" s="51">
        <v>4578.95</v>
      </c>
    </row>
    <row r="4896" spans="1:7">
      <c r="A4896" s="1" t="str">
        <f t="shared" si="76"/>
        <v>61450-</v>
      </c>
      <c r="B4896" s="27" t="s">
        <v>4716</v>
      </c>
      <c r="D4896" s="53"/>
      <c r="E4896" s="28" t="s">
        <v>174</v>
      </c>
      <c r="F4896" s="51">
        <v>4331.45</v>
      </c>
      <c r="G4896" s="51">
        <v>4331.45</v>
      </c>
    </row>
    <row r="4897" spans="1:7">
      <c r="A4897" s="1" t="str">
        <f t="shared" si="76"/>
        <v>61458-</v>
      </c>
      <c r="B4897" s="27" t="s">
        <v>4717</v>
      </c>
      <c r="D4897" s="53"/>
      <c r="F4897" s="51">
        <v>4516.16</v>
      </c>
      <c r="G4897" s="51">
        <v>4516.16</v>
      </c>
    </row>
    <row r="4898" spans="1:7">
      <c r="A4898" s="1" t="str">
        <f t="shared" si="76"/>
        <v>61460-</v>
      </c>
      <c r="B4898" s="27" t="s">
        <v>4718</v>
      </c>
      <c r="D4898" s="53"/>
      <c r="F4898" s="51">
        <v>4762.28</v>
      </c>
      <c r="G4898" s="51">
        <v>4762.28</v>
      </c>
    </row>
    <row r="4899" spans="1:7">
      <c r="A4899" s="1" t="str">
        <f t="shared" si="76"/>
        <v>61480-</v>
      </c>
      <c r="B4899" s="27" t="s">
        <v>4719</v>
      </c>
      <c r="D4899" s="53"/>
      <c r="F4899" s="51">
        <v>3580.11</v>
      </c>
      <c r="G4899" s="51">
        <v>3580.11</v>
      </c>
    </row>
    <row r="4900" spans="1:7">
      <c r="A4900" s="1" t="str">
        <f t="shared" si="76"/>
        <v>61500-</v>
      </c>
      <c r="B4900" s="27" t="s">
        <v>4720</v>
      </c>
      <c r="D4900" s="53"/>
      <c r="F4900" s="51">
        <v>2947.06</v>
      </c>
      <c r="G4900" s="51">
        <v>2947.06</v>
      </c>
    </row>
    <row r="4901" spans="1:7">
      <c r="A4901" s="1" t="str">
        <f t="shared" si="76"/>
        <v>61501-</v>
      </c>
      <c r="B4901" s="27" t="s">
        <v>4721</v>
      </c>
      <c r="D4901" s="53"/>
      <c r="F4901" s="51">
        <v>2566.79</v>
      </c>
      <c r="G4901" s="51">
        <v>2566.79</v>
      </c>
    </row>
    <row r="4902" spans="1:7">
      <c r="A4902" s="1" t="str">
        <f t="shared" si="76"/>
        <v>61510-</v>
      </c>
      <c r="B4902" s="27" t="s">
        <v>4722</v>
      </c>
      <c r="D4902" s="53"/>
      <c r="E4902" s="28" t="s">
        <v>174</v>
      </c>
      <c r="F4902" s="51">
        <v>4909.1499999999996</v>
      </c>
      <c r="G4902" s="51">
        <v>4909.1499999999996</v>
      </c>
    </row>
    <row r="4903" spans="1:7">
      <c r="A4903" s="1" t="str">
        <f t="shared" si="76"/>
        <v>61512-</v>
      </c>
      <c r="B4903" s="27" t="s">
        <v>4723</v>
      </c>
      <c r="D4903" s="53"/>
      <c r="E4903" s="28" t="s">
        <v>174</v>
      </c>
      <c r="F4903" s="51">
        <v>5738.46</v>
      </c>
      <c r="G4903" s="51">
        <v>5738.46</v>
      </c>
    </row>
    <row r="4904" spans="1:7">
      <c r="A4904" s="1" t="str">
        <f t="shared" si="76"/>
        <v>61514-</v>
      </c>
      <c r="B4904" s="27" t="s">
        <v>4724</v>
      </c>
      <c r="D4904" s="53"/>
      <c r="F4904" s="51">
        <v>4269.75</v>
      </c>
      <c r="G4904" s="51">
        <v>4269.75</v>
      </c>
    </row>
    <row r="4905" spans="1:7">
      <c r="A4905" s="1" t="str">
        <f t="shared" si="76"/>
        <v>61516-</v>
      </c>
      <c r="B4905" s="27" t="s">
        <v>4725</v>
      </c>
      <c r="D4905" s="53"/>
      <c r="F4905" s="51">
        <v>4167.75</v>
      </c>
      <c r="G4905" s="51">
        <v>4167.75</v>
      </c>
    </row>
    <row r="4906" spans="1:7">
      <c r="A4906" s="1" t="str">
        <f t="shared" si="76"/>
        <v>61517-</v>
      </c>
      <c r="B4906" s="27" t="s">
        <v>4726</v>
      </c>
      <c r="D4906" s="53"/>
      <c r="E4906" s="28" t="s">
        <v>174</v>
      </c>
      <c r="F4906" s="51">
        <v>200.01</v>
      </c>
      <c r="G4906" s="51">
        <v>200.01</v>
      </c>
    </row>
    <row r="4907" spans="1:7">
      <c r="A4907" s="1" t="str">
        <f t="shared" si="76"/>
        <v>61518-</v>
      </c>
      <c r="B4907" s="27" t="s">
        <v>4727</v>
      </c>
      <c r="D4907" s="53"/>
      <c r="E4907" s="28" t="s">
        <v>174</v>
      </c>
      <c r="F4907" s="51">
        <v>6203.16</v>
      </c>
      <c r="G4907" s="51">
        <v>6203.16</v>
      </c>
    </row>
    <row r="4908" spans="1:7">
      <c r="A4908" s="1" t="str">
        <f t="shared" si="76"/>
        <v>61519-</v>
      </c>
      <c r="B4908" s="27" t="s">
        <v>4728</v>
      </c>
      <c r="D4908" s="53"/>
      <c r="E4908" s="28" t="s">
        <v>174</v>
      </c>
      <c r="F4908" s="51">
        <v>6601.42</v>
      </c>
      <c r="G4908" s="51">
        <v>6601.42</v>
      </c>
    </row>
    <row r="4909" spans="1:7">
      <c r="A4909" s="1" t="str">
        <f t="shared" si="76"/>
        <v>61520-</v>
      </c>
      <c r="B4909" s="27" t="s">
        <v>4729</v>
      </c>
      <c r="D4909" s="53"/>
      <c r="E4909" s="28" t="s">
        <v>174</v>
      </c>
      <c r="F4909" s="51">
        <v>8487.07</v>
      </c>
      <c r="G4909" s="51">
        <v>8487.07</v>
      </c>
    </row>
    <row r="4910" spans="1:7">
      <c r="A4910" s="1" t="str">
        <f t="shared" si="76"/>
        <v>61521-</v>
      </c>
      <c r="B4910" s="27" t="s">
        <v>4730</v>
      </c>
      <c r="D4910" s="53"/>
      <c r="E4910" s="28" t="s">
        <v>174</v>
      </c>
      <c r="F4910" s="51">
        <v>7104.69</v>
      </c>
      <c r="G4910" s="51">
        <v>7104.69</v>
      </c>
    </row>
    <row r="4911" spans="1:7">
      <c r="A4911" s="1" t="str">
        <f t="shared" si="76"/>
        <v>61522-</v>
      </c>
      <c r="B4911" s="27" t="s">
        <v>4731</v>
      </c>
      <c r="D4911" s="53"/>
      <c r="F4911" s="51">
        <v>4882.84</v>
      </c>
      <c r="G4911" s="51">
        <v>4882.84</v>
      </c>
    </row>
    <row r="4912" spans="1:7">
      <c r="A4912" s="1" t="str">
        <f t="shared" si="76"/>
        <v>61524-</v>
      </c>
      <c r="B4912" s="27" t="s">
        <v>4732</v>
      </c>
      <c r="D4912" s="53"/>
      <c r="E4912" s="28" t="s">
        <v>174</v>
      </c>
      <c r="F4912" s="51">
        <v>4660.9799999999996</v>
      </c>
      <c r="G4912" s="51">
        <v>4660.9799999999996</v>
      </c>
    </row>
    <row r="4913" spans="1:7">
      <c r="A4913" s="1" t="str">
        <f t="shared" si="76"/>
        <v>61526-</v>
      </c>
      <c r="B4913" s="27" t="s">
        <v>4733</v>
      </c>
      <c r="D4913" s="53"/>
      <c r="E4913" s="28" t="s">
        <v>174</v>
      </c>
      <c r="F4913" s="51">
        <v>8284.07</v>
      </c>
      <c r="G4913" s="51">
        <v>8284.07</v>
      </c>
    </row>
    <row r="4914" spans="1:7">
      <c r="A4914" s="1" t="str">
        <f t="shared" si="76"/>
        <v>61530-</v>
      </c>
      <c r="B4914" s="27" t="s">
        <v>4734</v>
      </c>
      <c r="D4914" s="53"/>
      <c r="E4914" s="28" t="s">
        <v>174</v>
      </c>
      <c r="F4914" s="51">
        <v>6981.99</v>
      </c>
      <c r="G4914" s="51">
        <v>6981.99</v>
      </c>
    </row>
    <row r="4915" spans="1:7">
      <c r="A4915" s="1" t="str">
        <f t="shared" si="76"/>
        <v>61531-</v>
      </c>
      <c r="B4915" s="27" t="s">
        <v>4735</v>
      </c>
      <c r="D4915" s="53"/>
      <c r="F4915" s="51">
        <v>2726.1</v>
      </c>
      <c r="G4915" s="51">
        <v>2726.1</v>
      </c>
    </row>
    <row r="4916" spans="1:7">
      <c r="A4916" s="1" t="str">
        <f t="shared" si="76"/>
        <v>61533-</v>
      </c>
      <c r="B4916" s="27" t="s">
        <v>4736</v>
      </c>
      <c r="D4916" s="53"/>
      <c r="F4916" s="51">
        <v>3416.75</v>
      </c>
      <c r="G4916" s="51">
        <v>3416.75</v>
      </c>
    </row>
    <row r="4917" spans="1:7">
      <c r="A4917" s="1" t="str">
        <f t="shared" si="76"/>
        <v>61534-</v>
      </c>
      <c r="B4917" s="27" t="s">
        <v>4737</v>
      </c>
      <c r="D4917" s="53"/>
      <c r="F4917" s="51">
        <v>3646.44</v>
      </c>
      <c r="G4917" s="51">
        <v>3646.44</v>
      </c>
    </row>
    <row r="4918" spans="1:7">
      <c r="A4918" s="1" t="str">
        <f t="shared" si="76"/>
        <v>61535-</v>
      </c>
      <c r="B4918" s="27" t="s">
        <v>4738</v>
      </c>
      <c r="D4918" s="53"/>
      <c r="F4918" s="51">
        <v>2225.2800000000002</v>
      </c>
      <c r="G4918" s="51">
        <v>2225.2800000000002</v>
      </c>
    </row>
    <row r="4919" spans="1:7">
      <c r="A4919" s="1" t="str">
        <f t="shared" si="76"/>
        <v>61536-</v>
      </c>
      <c r="B4919" s="27" t="s">
        <v>4739</v>
      </c>
      <c r="D4919" s="53"/>
      <c r="F4919" s="51">
        <v>5846.37</v>
      </c>
      <c r="G4919" s="51">
        <v>5846.37</v>
      </c>
    </row>
    <row r="4920" spans="1:7">
      <c r="A4920" s="1" t="str">
        <f t="shared" si="76"/>
        <v>61537-</v>
      </c>
      <c r="B4920" s="27" t="s">
        <v>4740</v>
      </c>
      <c r="D4920" s="53"/>
      <c r="F4920" s="51">
        <v>5551.52</v>
      </c>
      <c r="G4920" s="51">
        <v>5551.52</v>
      </c>
    </row>
    <row r="4921" spans="1:7">
      <c r="A4921" s="1" t="str">
        <f t="shared" si="76"/>
        <v>61538-</v>
      </c>
      <c r="B4921" s="27" t="s">
        <v>4741</v>
      </c>
      <c r="D4921" s="53"/>
      <c r="F4921" s="51">
        <v>6042.44</v>
      </c>
      <c r="G4921" s="51">
        <v>6042.44</v>
      </c>
    </row>
    <row r="4922" spans="1:7">
      <c r="A4922" s="1" t="str">
        <f t="shared" si="76"/>
        <v>61539-</v>
      </c>
      <c r="B4922" s="27" t="s">
        <v>4742</v>
      </c>
      <c r="D4922" s="53"/>
      <c r="F4922" s="51">
        <v>5286.9</v>
      </c>
      <c r="G4922" s="51">
        <v>5286.9</v>
      </c>
    </row>
    <row r="4923" spans="1:7">
      <c r="A4923" s="1" t="str">
        <f t="shared" si="76"/>
        <v>61540-</v>
      </c>
      <c r="B4923" s="27" t="s">
        <v>4743</v>
      </c>
      <c r="D4923" s="53"/>
      <c r="F4923" s="51">
        <v>4941.16</v>
      </c>
      <c r="G4923" s="51">
        <v>4941.16</v>
      </c>
    </row>
    <row r="4924" spans="1:7">
      <c r="A4924" s="1" t="str">
        <f t="shared" si="76"/>
        <v>61541-</v>
      </c>
      <c r="B4924" s="27" t="s">
        <v>4744</v>
      </c>
      <c r="D4924" s="53"/>
      <c r="F4924" s="51">
        <v>4863.1000000000004</v>
      </c>
      <c r="G4924" s="51">
        <v>4863.1000000000004</v>
      </c>
    </row>
    <row r="4925" spans="1:7">
      <c r="A4925" s="1" t="str">
        <f t="shared" si="76"/>
        <v>61543-</v>
      </c>
      <c r="B4925" s="27" t="s">
        <v>4745</v>
      </c>
      <c r="D4925" s="53"/>
      <c r="F4925" s="51">
        <v>4757.58</v>
      </c>
      <c r="G4925" s="51">
        <v>4757.58</v>
      </c>
    </row>
    <row r="4926" spans="1:7">
      <c r="A4926" s="1" t="str">
        <f t="shared" si="76"/>
        <v>61544-</v>
      </c>
      <c r="B4926" s="27" t="s">
        <v>4746</v>
      </c>
      <c r="D4926" s="53"/>
      <c r="F4926" s="51">
        <v>4304.8100000000004</v>
      </c>
      <c r="G4926" s="51">
        <v>4304.8100000000004</v>
      </c>
    </row>
    <row r="4927" spans="1:7">
      <c r="A4927" s="1" t="str">
        <f t="shared" si="76"/>
        <v>61545-</v>
      </c>
      <c r="B4927" s="27" t="s">
        <v>4747</v>
      </c>
      <c r="D4927" s="53"/>
      <c r="F4927" s="51">
        <v>7215.75</v>
      </c>
      <c r="G4927" s="51">
        <v>7215.75</v>
      </c>
    </row>
    <row r="4928" spans="1:7">
      <c r="A4928" s="1" t="str">
        <f t="shared" si="76"/>
        <v>61546-</v>
      </c>
      <c r="B4928" s="27" t="s">
        <v>4748</v>
      </c>
      <c r="D4928" s="53"/>
      <c r="E4928" s="28" t="s">
        <v>174</v>
      </c>
      <c r="F4928" s="51">
        <v>5225.47</v>
      </c>
      <c r="G4928" s="51">
        <v>5225.47</v>
      </c>
    </row>
    <row r="4929" spans="1:7">
      <c r="A4929" s="1" t="str">
        <f t="shared" si="76"/>
        <v>61548-</v>
      </c>
      <c r="B4929" s="27" t="s">
        <v>4749</v>
      </c>
      <c r="D4929" s="53"/>
      <c r="E4929" s="28" t="s">
        <v>174</v>
      </c>
      <c r="F4929" s="51">
        <v>3524.22</v>
      </c>
      <c r="G4929" s="51">
        <v>3524.22</v>
      </c>
    </row>
    <row r="4930" spans="1:7">
      <c r="A4930" s="1" t="str">
        <f t="shared" si="76"/>
        <v>61550-</v>
      </c>
      <c r="B4930" s="27" t="s">
        <v>4750</v>
      </c>
      <c r="D4930" s="53"/>
      <c r="E4930" s="28" t="s">
        <v>174</v>
      </c>
      <c r="F4930" s="51">
        <v>2129.21</v>
      </c>
      <c r="G4930" s="51">
        <v>2129.21</v>
      </c>
    </row>
    <row r="4931" spans="1:7">
      <c r="A4931" s="1" t="str">
        <f t="shared" ref="A4931:A4994" si="77">+B4931&amp;"-"&amp;C4931</f>
        <v>61552-</v>
      </c>
      <c r="B4931" s="27" t="s">
        <v>4751</v>
      </c>
      <c r="D4931" s="53"/>
      <c r="E4931" s="28" t="s">
        <v>174</v>
      </c>
      <c r="F4931" s="51">
        <v>2571.41</v>
      </c>
      <c r="G4931" s="51">
        <v>2571.41</v>
      </c>
    </row>
    <row r="4932" spans="1:7">
      <c r="A4932" s="1" t="str">
        <f t="shared" si="77"/>
        <v>61556-</v>
      </c>
      <c r="B4932" s="27" t="s">
        <v>4752</v>
      </c>
      <c r="D4932" s="53"/>
      <c r="E4932" s="28" t="s">
        <v>174</v>
      </c>
      <c r="F4932" s="51">
        <v>3529.62</v>
      </c>
      <c r="G4932" s="51">
        <v>3529.62</v>
      </c>
    </row>
    <row r="4933" spans="1:7">
      <c r="A4933" s="1" t="str">
        <f t="shared" si="77"/>
        <v>61557-</v>
      </c>
      <c r="B4933" s="27" t="s">
        <v>4753</v>
      </c>
      <c r="D4933" s="53"/>
      <c r="E4933" s="28" t="s">
        <v>174</v>
      </c>
      <c r="F4933" s="51">
        <v>3585.68</v>
      </c>
      <c r="G4933" s="51">
        <v>3585.68</v>
      </c>
    </row>
    <row r="4934" spans="1:7">
      <c r="A4934" s="1" t="str">
        <f t="shared" si="77"/>
        <v>61558-</v>
      </c>
      <c r="B4934" s="27" t="s">
        <v>4754</v>
      </c>
      <c r="D4934" s="53"/>
      <c r="E4934" s="28" t="s">
        <v>174</v>
      </c>
      <c r="F4934" s="51">
        <v>4242.26</v>
      </c>
      <c r="G4934" s="51">
        <v>4242.26</v>
      </c>
    </row>
    <row r="4935" spans="1:7">
      <c r="A4935" s="1" t="str">
        <f t="shared" si="77"/>
        <v>61559-</v>
      </c>
      <c r="B4935" s="27" t="s">
        <v>4755</v>
      </c>
      <c r="D4935" s="53"/>
      <c r="E4935" s="28" t="s">
        <v>174</v>
      </c>
      <c r="F4935" s="51">
        <v>4691.25</v>
      </c>
      <c r="G4935" s="51">
        <v>4691.25</v>
      </c>
    </row>
    <row r="4936" spans="1:7">
      <c r="A4936" s="1" t="str">
        <f t="shared" si="77"/>
        <v>61563-</v>
      </c>
      <c r="B4936" s="27" t="s">
        <v>4756</v>
      </c>
      <c r="D4936" s="53"/>
      <c r="E4936" s="28" t="s">
        <v>174</v>
      </c>
      <c r="F4936" s="51">
        <v>4293.22</v>
      </c>
      <c r="G4936" s="51">
        <v>4293.22</v>
      </c>
    </row>
    <row r="4937" spans="1:7">
      <c r="A4937" s="1" t="str">
        <f t="shared" si="77"/>
        <v>61564-</v>
      </c>
      <c r="B4937" s="27" t="s">
        <v>4757</v>
      </c>
      <c r="D4937" s="53"/>
      <c r="E4937" s="28" t="s">
        <v>174</v>
      </c>
      <c r="F4937" s="51">
        <v>5178.16</v>
      </c>
      <c r="G4937" s="51">
        <v>5178.16</v>
      </c>
    </row>
    <row r="4938" spans="1:7">
      <c r="A4938" s="1" t="str">
        <f t="shared" si="77"/>
        <v>61566-</v>
      </c>
      <c r="B4938" s="27" t="s">
        <v>4758</v>
      </c>
      <c r="D4938" s="53"/>
      <c r="F4938" s="51">
        <v>5060.8</v>
      </c>
      <c r="G4938" s="51">
        <v>5060.8</v>
      </c>
    </row>
    <row r="4939" spans="1:7">
      <c r="A4939" s="1" t="str">
        <f t="shared" si="77"/>
        <v>61567-</v>
      </c>
      <c r="B4939" s="27" t="s">
        <v>4759</v>
      </c>
      <c r="D4939" s="53"/>
      <c r="F4939" s="51">
        <v>5801.69</v>
      </c>
      <c r="G4939" s="51">
        <v>5801.69</v>
      </c>
    </row>
    <row r="4940" spans="1:7">
      <c r="A4940" s="1" t="str">
        <f t="shared" si="77"/>
        <v>61570-</v>
      </c>
      <c r="B4940" s="27" t="s">
        <v>4760</v>
      </c>
      <c r="D4940" s="53"/>
      <c r="F4940" s="51">
        <v>4196.45</v>
      </c>
      <c r="G4940" s="51">
        <v>4196.45</v>
      </c>
    </row>
    <row r="4941" spans="1:7">
      <c r="A4941" s="1" t="str">
        <f t="shared" si="77"/>
        <v>61571-</v>
      </c>
      <c r="B4941" s="27" t="s">
        <v>4761</v>
      </c>
      <c r="D4941" s="53"/>
      <c r="F4941" s="51">
        <v>4474.5200000000004</v>
      </c>
      <c r="G4941" s="51">
        <v>4474.5200000000004</v>
      </c>
    </row>
    <row r="4942" spans="1:7">
      <c r="A4942" s="1" t="str">
        <f t="shared" si="77"/>
        <v>61575-</v>
      </c>
      <c r="B4942" s="27" t="s">
        <v>4762</v>
      </c>
      <c r="D4942" s="53"/>
      <c r="F4942" s="51">
        <v>4770.54</v>
      </c>
      <c r="G4942" s="51">
        <v>4770.54</v>
      </c>
    </row>
    <row r="4943" spans="1:7">
      <c r="A4943" s="1" t="str">
        <f t="shared" si="77"/>
        <v>61576-</v>
      </c>
      <c r="B4943" s="27" t="s">
        <v>4763</v>
      </c>
      <c r="D4943" s="53"/>
      <c r="F4943" s="51">
        <v>8031.57</v>
      </c>
      <c r="G4943" s="51">
        <v>8031.57</v>
      </c>
    </row>
    <row r="4944" spans="1:7">
      <c r="A4944" s="1" t="str">
        <f t="shared" si="77"/>
        <v>61580-</v>
      </c>
      <c r="B4944" s="27" t="s">
        <v>4764</v>
      </c>
      <c r="D4944" s="53"/>
      <c r="F4944" s="51">
        <v>5534.56</v>
      </c>
      <c r="G4944" s="51">
        <v>5534.56</v>
      </c>
    </row>
    <row r="4945" spans="1:7">
      <c r="A4945" s="1" t="str">
        <f t="shared" si="77"/>
        <v>61581-</v>
      </c>
      <c r="B4945" s="27" t="s">
        <v>4765</v>
      </c>
      <c r="D4945" s="53"/>
      <c r="F4945" s="51">
        <v>5852.77</v>
      </c>
      <c r="G4945" s="51">
        <v>5852.77</v>
      </c>
    </row>
    <row r="4946" spans="1:7">
      <c r="A4946" s="1" t="str">
        <f t="shared" si="77"/>
        <v>61582-</v>
      </c>
      <c r="B4946" s="27" t="s">
        <v>4766</v>
      </c>
      <c r="D4946" s="53"/>
      <c r="F4946" s="51">
        <v>6415.95</v>
      </c>
      <c r="G4946" s="51">
        <v>6415.95</v>
      </c>
    </row>
    <row r="4947" spans="1:7">
      <c r="A4947" s="1" t="str">
        <f t="shared" si="77"/>
        <v>61583-</v>
      </c>
      <c r="B4947" s="27" t="s">
        <v>4767</v>
      </c>
      <c r="D4947" s="53"/>
      <c r="F4947" s="51">
        <v>6457.69</v>
      </c>
      <c r="G4947" s="51">
        <v>6457.69</v>
      </c>
    </row>
    <row r="4948" spans="1:7">
      <c r="A4948" s="1" t="str">
        <f t="shared" si="77"/>
        <v>61584-</v>
      </c>
      <c r="B4948" s="27" t="s">
        <v>4768</v>
      </c>
      <c r="D4948" s="53"/>
      <c r="F4948" s="51">
        <v>6371.09</v>
      </c>
      <c r="G4948" s="51">
        <v>6371.09</v>
      </c>
    </row>
    <row r="4949" spans="1:7">
      <c r="A4949" s="1" t="str">
        <f t="shared" si="77"/>
        <v>61585-</v>
      </c>
      <c r="B4949" s="27" t="s">
        <v>4769</v>
      </c>
      <c r="D4949" s="53"/>
      <c r="F4949" s="51">
        <v>7222.57</v>
      </c>
      <c r="G4949" s="51">
        <v>7222.57</v>
      </c>
    </row>
    <row r="4950" spans="1:7">
      <c r="A4950" s="1" t="str">
        <f t="shared" si="77"/>
        <v>61586-</v>
      </c>
      <c r="B4950" s="27" t="s">
        <v>4770</v>
      </c>
      <c r="D4950" s="53"/>
      <c r="F4950" s="51">
        <v>5330.39</v>
      </c>
      <c r="G4950" s="51">
        <v>5330.39</v>
      </c>
    </row>
    <row r="4951" spans="1:7">
      <c r="A4951" s="1" t="str">
        <f t="shared" si="77"/>
        <v>61590-</v>
      </c>
      <c r="B4951" s="27" t="s">
        <v>4771</v>
      </c>
      <c r="D4951" s="53"/>
      <c r="F4951" s="51">
        <v>6746.57</v>
      </c>
      <c r="G4951" s="51">
        <v>6746.57</v>
      </c>
    </row>
    <row r="4952" spans="1:7">
      <c r="A4952" s="1" t="str">
        <f t="shared" si="77"/>
        <v>61591-</v>
      </c>
      <c r="B4952" s="27" t="s">
        <v>4772</v>
      </c>
      <c r="D4952" s="53"/>
      <c r="F4952" s="51">
        <v>6886.05</v>
      </c>
      <c r="G4952" s="51">
        <v>6886.05</v>
      </c>
    </row>
    <row r="4953" spans="1:7">
      <c r="A4953" s="1" t="str">
        <f t="shared" si="77"/>
        <v>61592-</v>
      </c>
      <c r="B4953" s="27" t="s">
        <v>4773</v>
      </c>
      <c r="D4953" s="53"/>
      <c r="F4953" s="51">
        <v>7092.19</v>
      </c>
      <c r="G4953" s="51">
        <v>7092.19</v>
      </c>
    </row>
    <row r="4954" spans="1:7">
      <c r="A4954" s="1" t="str">
        <f t="shared" si="77"/>
        <v>61595-</v>
      </c>
      <c r="B4954" s="27" t="s">
        <v>4774</v>
      </c>
      <c r="D4954" s="53"/>
      <c r="F4954" s="51">
        <v>5230.26</v>
      </c>
      <c r="G4954" s="51">
        <v>5230.26</v>
      </c>
    </row>
    <row r="4955" spans="1:7">
      <c r="A4955" s="1" t="str">
        <f t="shared" si="77"/>
        <v>61596-</v>
      </c>
      <c r="B4955" s="27" t="s">
        <v>4775</v>
      </c>
      <c r="D4955" s="53"/>
      <c r="F4955" s="51">
        <v>5387.49</v>
      </c>
      <c r="G4955" s="51">
        <v>5387.49</v>
      </c>
    </row>
    <row r="4956" spans="1:7">
      <c r="A4956" s="1" t="str">
        <f t="shared" si="77"/>
        <v>61597-</v>
      </c>
      <c r="B4956" s="27" t="s">
        <v>4776</v>
      </c>
      <c r="D4956" s="53"/>
      <c r="F4956" s="51">
        <v>6304.31</v>
      </c>
      <c r="G4956" s="51">
        <v>6304.31</v>
      </c>
    </row>
    <row r="4957" spans="1:7">
      <c r="A4957" s="1" t="str">
        <f t="shared" si="77"/>
        <v>61598-</v>
      </c>
      <c r="B4957" s="27" t="s">
        <v>4777</v>
      </c>
      <c r="D4957" s="53"/>
      <c r="F4957" s="51">
        <v>6334.39</v>
      </c>
      <c r="G4957" s="51">
        <v>6334.39</v>
      </c>
    </row>
    <row r="4958" spans="1:7">
      <c r="A4958" s="1" t="str">
        <f t="shared" si="77"/>
        <v>61600-</v>
      </c>
      <c r="B4958" s="27" t="s">
        <v>4778</v>
      </c>
      <c r="D4958" s="53"/>
      <c r="E4958" s="28" t="s">
        <v>174</v>
      </c>
      <c r="F4958" s="51">
        <v>4721.9399999999996</v>
      </c>
      <c r="G4958" s="51">
        <v>4721.9399999999996</v>
      </c>
    </row>
    <row r="4959" spans="1:7">
      <c r="A4959" s="1" t="str">
        <f t="shared" si="77"/>
        <v>61601-</v>
      </c>
      <c r="B4959" s="27" t="s">
        <v>4779</v>
      </c>
      <c r="D4959" s="53"/>
      <c r="E4959" s="28" t="s">
        <v>174</v>
      </c>
      <c r="F4959" s="51">
        <v>5383.7</v>
      </c>
      <c r="G4959" s="51">
        <v>5383.7</v>
      </c>
    </row>
    <row r="4960" spans="1:7">
      <c r="A4960" s="1" t="str">
        <f t="shared" si="77"/>
        <v>61605-</v>
      </c>
      <c r="B4960" s="27" t="s">
        <v>4780</v>
      </c>
      <c r="D4960" s="53"/>
      <c r="E4960" s="28" t="s">
        <v>174</v>
      </c>
      <c r="F4960" s="51">
        <v>4798.43</v>
      </c>
      <c r="G4960" s="51">
        <v>4798.43</v>
      </c>
    </row>
    <row r="4961" spans="1:7">
      <c r="A4961" s="1" t="str">
        <f t="shared" si="77"/>
        <v>61606-</v>
      </c>
      <c r="B4961" s="27" t="s">
        <v>4781</v>
      </c>
      <c r="D4961" s="53"/>
      <c r="E4961" s="28" t="s">
        <v>174</v>
      </c>
      <c r="F4961" s="51">
        <v>6666.72</v>
      </c>
      <c r="G4961" s="51">
        <v>6666.72</v>
      </c>
    </row>
    <row r="4962" spans="1:7">
      <c r="A4962" s="1" t="str">
        <f t="shared" si="77"/>
        <v>61607-</v>
      </c>
      <c r="B4962" s="27" t="s">
        <v>4782</v>
      </c>
      <c r="D4962" s="53"/>
      <c r="E4962" s="28" t="s">
        <v>174</v>
      </c>
      <c r="F4962" s="51">
        <v>6048.52</v>
      </c>
      <c r="G4962" s="51">
        <v>6048.52</v>
      </c>
    </row>
    <row r="4963" spans="1:7">
      <c r="A4963" s="1" t="str">
        <f t="shared" si="77"/>
        <v>61608-</v>
      </c>
      <c r="B4963" s="27" t="s">
        <v>4783</v>
      </c>
      <c r="D4963" s="53"/>
      <c r="E4963" s="28" t="s">
        <v>174</v>
      </c>
      <c r="F4963" s="51">
        <v>7278.89</v>
      </c>
      <c r="G4963" s="51">
        <v>7278.89</v>
      </c>
    </row>
    <row r="4964" spans="1:7">
      <c r="A4964" s="1" t="str">
        <f t="shared" si="77"/>
        <v>61610-</v>
      </c>
      <c r="B4964" s="27" t="s">
        <v>4784</v>
      </c>
      <c r="D4964" s="53"/>
      <c r="F4964" s="51">
        <v>3463.73</v>
      </c>
      <c r="G4964" s="51">
        <v>3463.73</v>
      </c>
    </row>
    <row r="4965" spans="1:7">
      <c r="A4965" s="1" t="str">
        <f t="shared" si="77"/>
        <v>61611-</v>
      </c>
      <c r="B4965" s="27" t="s">
        <v>4785</v>
      </c>
      <c r="D4965" s="53"/>
      <c r="F4965" s="51">
        <v>866.12</v>
      </c>
      <c r="G4965" s="51">
        <v>866.12</v>
      </c>
    </row>
    <row r="4966" spans="1:7">
      <c r="A4966" s="1" t="str">
        <f t="shared" si="77"/>
        <v>61612-</v>
      </c>
      <c r="B4966" s="27" t="s">
        <v>4786</v>
      </c>
      <c r="D4966" s="53"/>
      <c r="F4966" s="51">
        <v>3255.08</v>
      </c>
      <c r="G4966" s="51">
        <v>3255.08</v>
      </c>
    </row>
    <row r="4967" spans="1:7">
      <c r="A4967" s="1" t="str">
        <f t="shared" si="77"/>
        <v>61613-</v>
      </c>
      <c r="B4967" s="27" t="s">
        <v>4787</v>
      </c>
      <c r="D4967" s="53"/>
      <c r="F4967" s="51">
        <v>7217.05</v>
      </c>
      <c r="G4967" s="51">
        <v>7217.05</v>
      </c>
    </row>
    <row r="4968" spans="1:7">
      <c r="A4968" s="1" t="str">
        <f t="shared" si="77"/>
        <v>61615-</v>
      </c>
      <c r="B4968" s="27" t="s">
        <v>4788</v>
      </c>
      <c r="D4968" s="53"/>
      <c r="E4968" s="28" t="s">
        <v>174</v>
      </c>
      <c r="F4968" s="51">
        <v>5030.5200000000004</v>
      </c>
      <c r="G4968" s="51">
        <v>5030.5200000000004</v>
      </c>
    </row>
    <row r="4969" spans="1:7">
      <c r="A4969" s="1" t="str">
        <f t="shared" si="77"/>
        <v>61616-</v>
      </c>
      <c r="B4969" s="27" t="s">
        <v>4789</v>
      </c>
      <c r="D4969" s="53"/>
      <c r="E4969" s="28" t="s">
        <v>174</v>
      </c>
      <c r="F4969" s="51">
        <v>7450.53</v>
      </c>
      <c r="G4969" s="51">
        <v>7450.53</v>
      </c>
    </row>
    <row r="4970" spans="1:7">
      <c r="A4970" s="1" t="str">
        <f t="shared" si="77"/>
        <v>61618-</v>
      </c>
      <c r="B4970" s="27" t="s">
        <v>4790</v>
      </c>
      <c r="D4970" s="53"/>
      <c r="F4970" s="51">
        <v>2900.43</v>
      </c>
      <c r="G4970" s="51">
        <v>2900.43</v>
      </c>
    </row>
    <row r="4971" spans="1:7">
      <c r="A4971" s="1" t="str">
        <f t="shared" si="77"/>
        <v>61619-</v>
      </c>
      <c r="B4971" s="27" t="s">
        <v>4791</v>
      </c>
      <c r="D4971" s="53"/>
      <c r="F4971" s="51">
        <v>3222.24</v>
      </c>
      <c r="G4971" s="51">
        <v>3222.24</v>
      </c>
    </row>
    <row r="4972" spans="1:7">
      <c r="A4972" s="1" t="str">
        <f t="shared" si="77"/>
        <v>61623-</v>
      </c>
      <c r="B4972" s="27" t="s">
        <v>4792</v>
      </c>
      <c r="D4972" s="53"/>
      <c r="E4972" s="28" t="s">
        <v>174</v>
      </c>
      <c r="F4972" s="51">
        <v>1274.72</v>
      </c>
      <c r="G4972" s="51">
        <v>1274.72</v>
      </c>
    </row>
    <row r="4973" spans="1:7">
      <c r="A4973" s="1" t="str">
        <f t="shared" si="77"/>
        <v>61624-</v>
      </c>
      <c r="B4973" s="27" t="s">
        <v>4793</v>
      </c>
      <c r="D4973" s="53"/>
      <c r="E4973" s="28" t="s">
        <v>174</v>
      </c>
      <c r="F4973" s="51">
        <v>2562.58</v>
      </c>
      <c r="G4973" s="51">
        <v>2562.58</v>
      </c>
    </row>
    <row r="4974" spans="1:7">
      <c r="A4974" s="1" t="str">
        <f t="shared" si="77"/>
        <v>61626-</v>
      </c>
      <c r="B4974" s="27" t="s">
        <v>4794</v>
      </c>
      <c r="D4974" s="53"/>
      <c r="E4974" s="28" t="s">
        <v>174</v>
      </c>
      <c r="F4974" s="51">
        <v>1927.19</v>
      </c>
      <c r="G4974" s="51">
        <v>1927.19</v>
      </c>
    </row>
    <row r="4975" spans="1:7">
      <c r="A4975" s="1" t="str">
        <f t="shared" si="77"/>
        <v>61630-</v>
      </c>
      <c r="B4975" s="27" t="s">
        <v>4795</v>
      </c>
      <c r="D4975" s="53"/>
      <c r="E4975" s="28" t="s">
        <v>174</v>
      </c>
      <c r="F4975" s="51">
        <v>2972.24</v>
      </c>
      <c r="G4975" s="51">
        <v>2972.24</v>
      </c>
    </row>
    <row r="4976" spans="1:7">
      <c r="A4976" s="1" t="str">
        <f t="shared" si="77"/>
        <v>61635-</v>
      </c>
      <c r="B4976" s="27" t="s">
        <v>4796</v>
      </c>
      <c r="D4976" s="53"/>
      <c r="E4976" s="28" t="s">
        <v>174</v>
      </c>
      <c r="F4976" s="51">
        <v>3191.51</v>
      </c>
      <c r="G4976" s="51">
        <v>3191.51</v>
      </c>
    </row>
    <row r="4977" spans="1:7">
      <c r="A4977" s="1" t="str">
        <f t="shared" si="77"/>
        <v>61640-</v>
      </c>
      <c r="B4977" s="27" t="s">
        <v>4797</v>
      </c>
      <c r="D4977" s="53"/>
      <c r="E4977" s="28" t="s">
        <v>174</v>
      </c>
      <c r="F4977" s="51">
        <v>1441.2</v>
      </c>
      <c r="G4977" s="51">
        <v>1441.2</v>
      </c>
    </row>
    <row r="4978" spans="1:7">
      <c r="A4978" s="1" t="str">
        <f t="shared" si="77"/>
        <v>61641-</v>
      </c>
      <c r="B4978" s="27" t="s">
        <v>4798</v>
      </c>
      <c r="D4978" s="53"/>
      <c r="E4978" s="28" t="s">
        <v>174</v>
      </c>
      <c r="F4978" s="51">
        <v>505.83</v>
      </c>
      <c r="G4978" s="51">
        <v>505.83</v>
      </c>
    </row>
    <row r="4979" spans="1:7">
      <c r="A4979" s="1" t="str">
        <f t="shared" si="77"/>
        <v>61642-</v>
      </c>
      <c r="B4979" s="27" t="s">
        <v>4799</v>
      </c>
      <c r="D4979" s="53"/>
      <c r="E4979" s="28" t="s">
        <v>174</v>
      </c>
      <c r="F4979" s="51">
        <v>1012.38</v>
      </c>
      <c r="G4979" s="51">
        <v>1012.38</v>
      </c>
    </row>
    <row r="4980" spans="1:7">
      <c r="A4980" s="1" t="str">
        <f t="shared" si="77"/>
        <v>61645-</v>
      </c>
      <c r="B4980" s="46" t="s">
        <v>12945</v>
      </c>
      <c r="C4980" s="47"/>
      <c r="D4980" s="53"/>
      <c r="F4980" s="51">
        <v>1745.91</v>
      </c>
      <c r="G4980" s="51">
        <v>1745.91</v>
      </c>
    </row>
    <row r="4981" spans="1:7">
      <c r="A4981" s="1" t="str">
        <f t="shared" si="77"/>
        <v>61650-</v>
      </c>
      <c r="B4981" s="46" t="s">
        <v>12946</v>
      </c>
      <c r="C4981" s="47"/>
      <c r="D4981" s="53"/>
      <c r="F4981" s="51">
        <v>1163.3800000000001</v>
      </c>
      <c r="G4981" s="51">
        <v>1163.3800000000001</v>
      </c>
    </row>
    <row r="4982" spans="1:7">
      <c r="A4982" s="1" t="str">
        <f t="shared" si="77"/>
        <v>61651-</v>
      </c>
      <c r="B4982" s="46" t="s">
        <v>12947</v>
      </c>
      <c r="C4982" s="47"/>
      <c r="D4982" s="53"/>
      <c r="F4982" s="51">
        <v>494.1</v>
      </c>
      <c r="G4982" s="51">
        <v>494.1</v>
      </c>
    </row>
    <row r="4983" spans="1:7">
      <c r="A4983" s="1" t="str">
        <f t="shared" si="77"/>
        <v>61680-</v>
      </c>
      <c r="B4983" s="27" t="s">
        <v>4800</v>
      </c>
      <c r="D4983" s="53"/>
      <c r="E4983" s="28" t="s">
        <v>174</v>
      </c>
      <c r="F4983" s="51">
        <v>5044.9399999999996</v>
      </c>
      <c r="G4983" s="51">
        <v>5044.9399999999996</v>
      </c>
    </row>
    <row r="4984" spans="1:7">
      <c r="A4984" s="1" t="str">
        <f t="shared" si="77"/>
        <v>61682-</v>
      </c>
      <c r="B4984" s="27" t="s">
        <v>4801</v>
      </c>
      <c r="D4984" s="53"/>
      <c r="E4984" s="28" t="s">
        <v>174</v>
      </c>
      <c r="F4984" s="51">
        <v>9403.6299999999992</v>
      </c>
      <c r="G4984" s="51">
        <v>9403.6299999999992</v>
      </c>
    </row>
    <row r="4985" spans="1:7">
      <c r="A4985" s="1" t="str">
        <f t="shared" si="77"/>
        <v>61684-</v>
      </c>
      <c r="B4985" s="27" t="s">
        <v>4802</v>
      </c>
      <c r="D4985" s="53"/>
      <c r="E4985" s="28" t="s">
        <v>174</v>
      </c>
      <c r="F4985" s="51">
        <v>6448.12</v>
      </c>
      <c r="G4985" s="51">
        <v>6448.12</v>
      </c>
    </row>
    <row r="4986" spans="1:7">
      <c r="A4986" s="1" t="str">
        <f t="shared" si="77"/>
        <v>61686-</v>
      </c>
      <c r="B4986" s="27" t="s">
        <v>4803</v>
      </c>
      <c r="D4986" s="53"/>
      <c r="E4986" s="28" t="s">
        <v>174</v>
      </c>
      <c r="F4986" s="51">
        <v>10139.15</v>
      </c>
      <c r="G4986" s="51">
        <v>10139.15</v>
      </c>
    </row>
    <row r="4987" spans="1:7">
      <c r="A4987" s="1" t="str">
        <f t="shared" si="77"/>
        <v>61690-</v>
      </c>
      <c r="B4987" s="27" t="s">
        <v>4804</v>
      </c>
      <c r="D4987" s="53"/>
      <c r="E4987" s="28" t="s">
        <v>174</v>
      </c>
      <c r="F4987" s="51">
        <v>4877.96</v>
      </c>
      <c r="G4987" s="51">
        <v>4877.96</v>
      </c>
    </row>
    <row r="4988" spans="1:7">
      <c r="A4988" s="1" t="str">
        <f t="shared" si="77"/>
        <v>61692-</v>
      </c>
      <c r="B4988" s="27" t="s">
        <v>4805</v>
      </c>
      <c r="D4988" s="53"/>
      <c r="E4988" s="28" t="s">
        <v>174</v>
      </c>
      <c r="F4988" s="51">
        <v>8235.2800000000007</v>
      </c>
      <c r="G4988" s="51">
        <v>8235.2800000000007</v>
      </c>
    </row>
    <row r="4989" spans="1:7">
      <c r="A4989" s="1" t="str">
        <f t="shared" si="77"/>
        <v>61697-</v>
      </c>
      <c r="B4989" s="27" t="s">
        <v>4806</v>
      </c>
      <c r="D4989" s="53"/>
      <c r="E4989" s="28" t="s">
        <v>174</v>
      </c>
      <c r="F4989" s="51">
        <v>9548.65</v>
      </c>
      <c r="G4989" s="51">
        <v>9548.65</v>
      </c>
    </row>
    <row r="4990" spans="1:7">
      <c r="A4990" s="1" t="str">
        <f t="shared" si="77"/>
        <v>61698-</v>
      </c>
      <c r="B4990" s="27" t="s">
        <v>4807</v>
      </c>
      <c r="D4990" s="53"/>
      <c r="E4990" s="28" t="s">
        <v>174</v>
      </c>
      <c r="F4990" s="51">
        <v>10477.620000000001</v>
      </c>
      <c r="G4990" s="51">
        <v>10477.620000000001</v>
      </c>
    </row>
    <row r="4991" spans="1:7">
      <c r="A4991" s="1" t="str">
        <f t="shared" si="77"/>
        <v>61700-</v>
      </c>
      <c r="B4991" s="27" t="s">
        <v>4808</v>
      </c>
      <c r="D4991" s="53"/>
      <c r="E4991" s="28" t="s">
        <v>174</v>
      </c>
      <c r="F4991" s="51">
        <v>7673.35</v>
      </c>
      <c r="G4991" s="51">
        <v>7673.35</v>
      </c>
    </row>
    <row r="4992" spans="1:7">
      <c r="A4992" s="1" t="str">
        <f t="shared" si="77"/>
        <v>61702-</v>
      </c>
      <c r="B4992" s="27" t="s">
        <v>4809</v>
      </c>
      <c r="D4992" s="53"/>
      <c r="E4992" s="28" t="s">
        <v>174</v>
      </c>
      <c r="F4992" s="51">
        <v>9070.69</v>
      </c>
      <c r="G4992" s="51">
        <v>9070.69</v>
      </c>
    </row>
    <row r="4993" spans="1:7">
      <c r="A4993" s="1" t="str">
        <f t="shared" si="77"/>
        <v>61703-</v>
      </c>
      <c r="B4993" s="27" t="s">
        <v>4810</v>
      </c>
      <c r="D4993" s="53"/>
      <c r="E4993" s="28" t="s">
        <v>174</v>
      </c>
      <c r="F4993" s="51">
        <v>3064.57</v>
      </c>
      <c r="G4993" s="51">
        <v>3064.57</v>
      </c>
    </row>
    <row r="4994" spans="1:7">
      <c r="A4994" s="1" t="str">
        <f t="shared" si="77"/>
        <v>61705-</v>
      </c>
      <c r="B4994" s="27" t="s">
        <v>4811</v>
      </c>
      <c r="D4994" s="53"/>
      <c r="E4994" s="28" t="s">
        <v>174</v>
      </c>
      <c r="F4994" s="51">
        <v>5779.94</v>
      </c>
      <c r="G4994" s="51">
        <v>5779.94</v>
      </c>
    </row>
    <row r="4995" spans="1:7">
      <c r="A4995" s="1" t="str">
        <f t="shared" ref="A4995:A5058" si="78">+B4995&amp;"-"&amp;C4995</f>
        <v>61708-</v>
      </c>
      <c r="B4995" s="27" t="s">
        <v>4812</v>
      </c>
      <c r="D4995" s="53"/>
      <c r="E4995" s="28" t="s">
        <v>174</v>
      </c>
      <c r="F4995" s="51">
        <v>4703.63</v>
      </c>
      <c r="G4995" s="51">
        <v>4703.63</v>
      </c>
    </row>
    <row r="4996" spans="1:7">
      <c r="A4996" s="1" t="str">
        <f t="shared" si="78"/>
        <v>61710-</v>
      </c>
      <c r="B4996" s="27" t="s">
        <v>4813</v>
      </c>
      <c r="D4996" s="53"/>
      <c r="E4996" s="28" t="s">
        <v>174</v>
      </c>
      <c r="F4996" s="51">
        <v>4874.1899999999996</v>
      </c>
      <c r="G4996" s="51">
        <v>4874.1899999999996</v>
      </c>
    </row>
    <row r="4997" spans="1:7">
      <c r="A4997" s="1" t="str">
        <f t="shared" si="78"/>
        <v>61711-</v>
      </c>
      <c r="B4997" s="27" t="s">
        <v>4814</v>
      </c>
      <c r="D4997" s="53"/>
      <c r="E4997" s="28" t="s">
        <v>174</v>
      </c>
      <c r="F4997" s="51">
        <v>5847.63</v>
      </c>
      <c r="G4997" s="51">
        <v>5847.63</v>
      </c>
    </row>
    <row r="4998" spans="1:7">
      <c r="A4998" s="1" t="str">
        <f t="shared" si="78"/>
        <v>61720-</v>
      </c>
      <c r="B4998" s="27" t="s">
        <v>4815</v>
      </c>
      <c r="D4998" s="53"/>
      <c r="E4998" s="28" t="s">
        <v>174</v>
      </c>
      <c r="F4998" s="51">
        <v>2864.82</v>
      </c>
      <c r="G4998" s="51">
        <v>2864.82</v>
      </c>
    </row>
    <row r="4999" spans="1:7">
      <c r="A4999" s="1" t="str">
        <f t="shared" si="78"/>
        <v>61735-</v>
      </c>
      <c r="B4999" s="27" t="s">
        <v>4816</v>
      </c>
      <c r="D4999" s="53"/>
      <c r="E4999" s="28" t="s">
        <v>174</v>
      </c>
      <c r="F4999" s="51">
        <v>3545.38</v>
      </c>
      <c r="G4999" s="51">
        <v>3545.38</v>
      </c>
    </row>
    <row r="5000" spans="1:7">
      <c r="A5000" s="1" t="str">
        <f t="shared" si="78"/>
        <v>61750-</v>
      </c>
      <c r="B5000" s="27" t="s">
        <v>4817</v>
      </c>
      <c r="D5000" s="53"/>
      <c r="E5000" s="28" t="s">
        <v>174</v>
      </c>
      <c r="F5000" s="51">
        <v>3163.91</v>
      </c>
      <c r="G5000" s="51">
        <v>3163.91</v>
      </c>
    </row>
    <row r="5001" spans="1:7">
      <c r="A5001" s="1" t="str">
        <f t="shared" si="78"/>
        <v>61751-</v>
      </c>
      <c r="B5001" s="27" t="s">
        <v>4818</v>
      </c>
      <c r="D5001" s="53"/>
      <c r="E5001" s="28" t="s">
        <v>174</v>
      </c>
      <c r="F5001" s="51">
        <v>3103.27</v>
      </c>
      <c r="G5001" s="51">
        <v>3103.27</v>
      </c>
    </row>
    <row r="5002" spans="1:7">
      <c r="A5002" s="1" t="str">
        <f t="shared" si="78"/>
        <v>61760-</v>
      </c>
      <c r="B5002" s="27" t="s">
        <v>4819</v>
      </c>
      <c r="D5002" s="53"/>
      <c r="F5002" s="51">
        <v>3571.66</v>
      </c>
      <c r="G5002" s="51">
        <v>3571.66</v>
      </c>
    </row>
    <row r="5003" spans="1:7">
      <c r="A5003" s="1" t="str">
        <f t="shared" si="78"/>
        <v>61770-</v>
      </c>
      <c r="B5003" s="27" t="s">
        <v>4820</v>
      </c>
      <c r="D5003" s="53"/>
      <c r="E5003" s="28" t="s">
        <v>174</v>
      </c>
      <c r="F5003" s="51">
        <v>3647.99</v>
      </c>
      <c r="G5003" s="51">
        <v>3647.99</v>
      </c>
    </row>
    <row r="5004" spans="1:7">
      <c r="A5004" s="1" t="str">
        <f t="shared" si="78"/>
        <v>61781-</v>
      </c>
      <c r="B5004" s="27" t="s">
        <v>51</v>
      </c>
      <c r="D5004" s="53"/>
      <c r="E5004" s="28" t="s">
        <v>174</v>
      </c>
      <c r="F5004" s="51">
        <v>535.44000000000005</v>
      </c>
      <c r="G5004" s="51">
        <v>535.44000000000005</v>
      </c>
    </row>
    <row r="5005" spans="1:7">
      <c r="A5005" s="1" t="str">
        <f t="shared" si="78"/>
        <v>61782-</v>
      </c>
      <c r="B5005" s="27" t="s">
        <v>52</v>
      </c>
      <c r="D5005" s="53"/>
      <c r="E5005" s="28" t="s">
        <v>174</v>
      </c>
      <c r="F5005" s="51">
        <v>392.39</v>
      </c>
      <c r="G5005" s="51">
        <v>392.39</v>
      </c>
    </row>
    <row r="5006" spans="1:7">
      <c r="A5006" s="1" t="str">
        <f t="shared" si="78"/>
        <v>61783-</v>
      </c>
      <c r="B5006" s="27" t="s">
        <v>53</v>
      </c>
      <c r="D5006" s="53"/>
      <c r="E5006" s="28" t="s">
        <v>174</v>
      </c>
      <c r="F5006" s="51">
        <v>526.66999999999996</v>
      </c>
      <c r="G5006" s="51">
        <v>526.66999999999996</v>
      </c>
    </row>
    <row r="5007" spans="1:7">
      <c r="A5007" s="1" t="str">
        <f t="shared" si="78"/>
        <v>61790-</v>
      </c>
      <c r="B5007" s="27" t="s">
        <v>4821</v>
      </c>
      <c r="D5007" s="53"/>
      <c r="E5007" s="28" t="s">
        <v>174</v>
      </c>
      <c r="F5007" s="51">
        <v>1973.32</v>
      </c>
      <c r="G5007" s="51">
        <v>1973.32</v>
      </c>
    </row>
    <row r="5008" spans="1:7">
      <c r="A5008" s="1" t="str">
        <f t="shared" si="78"/>
        <v>61791-</v>
      </c>
      <c r="B5008" s="27" t="s">
        <v>4822</v>
      </c>
      <c r="D5008" s="53"/>
      <c r="E5008" s="28" t="s">
        <v>174</v>
      </c>
      <c r="F5008" s="51">
        <v>2398.2600000000002</v>
      </c>
      <c r="G5008" s="51">
        <v>2398.2600000000002</v>
      </c>
    </row>
    <row r="5009" spans="1:7">
      <c r="A5009" s="1" t="str">
        <f t="shared" si="78"/>
        <v>61796-</v>
      </c>
      <c r="B5009" s="27" t="s">
        <v>4823</v>
      </c>
      <c r="D5009" s="53"/>
      <c r="E5009" s="28" t="s">
        <v>174</v>
      </c>
      <c r="F5009" s="51">
        <v>2280.39</v>
      </c>
      <c r="G5009" s="51">
        <v>2280.39</v>
      </c>
    </row>
    <row r="5010" spans="1:7">
      <c r="A5010" s="1" t="str">
        <f t="shared" si="78"/>
        <v>61797-</v>
      </c>
      <c r="B5010" s="27" t="s">
        <v>4824</v>
      </c>
      <c r="D5010" s="53"/>
      <c r="E5010" s="28" t="s">
        <v>174</v>
      </c>
      <c r="F5010" s="51">
        <v>503.19</v>
      </c>
      <c r="G5010" s="51">
        <v>503.19</v>
      </c>
    </row>
    <row r="5011" spans="1:7">
      <c r="A5011" s="1" t="str">
        <f t="shared" si="78"/>
        <v>61798-</v>
      </c>
      <c r="B5011" s="27" t="s">
        <v>4825</v>
      </c>
      <c r="D5011" s="53"/>
      <c r="E5011" s="28" t="s">
        <v>174</v>
      </c>
      <c r="F5011" s="51">
        <v>3117.72</v>
      </c>
      <c r="G5011" s="51">
        <v>3117.72</v>
      </c>
    </row>
    <row r="5012" spans="1:7">
      <c r="A5012" s="1" t="str">
        <f t="shared" si="78"/>
        <v>61799-</v>
      </c>
      <c r="B5012" s="27" t="s">
        <v>4826</v>
      </c>
      <c r="D5012" s="53"/>
      <c r="E5012" s="28" t="s">
        <v>174</v>
      </c>
      <c r="F5012" s="51">
        <v>693.26</v>
      </c>
      <c r="G5012" s="51">
        <v>693.26</v>
      </c>
    </row>
    <row r="5013" spans="1:7">
      <c r="A5013" s="1" t="str">
        <f t="shared" si="78"/>
        <v>61800-</v>
      </c>
      <c r="B5013" s="27" t="s">
        <v>4827</v>
      </c>
      <c r="D5013" s="53"/>
      <c r="E5013" s="28" t="s">
        <v>174</v>
      </c>
      <c r="F5013" s="51">
        <v>349.22</v>
      </c>
      <c r="G5013" s="51">
        <v>349.22</v>
      </c>
    </row>
    <row r="5014" spans="1:7">
      <c r="A5014" s="1" t="str">
        <f t="shared" si="78"/>
        <v>61850-</v>
      </c>
      <c r="B5014" s="27" t="s">
        <v>4828</v>
      </c>
      <c r="D5014" s="53"/>
      <c r="F5014" s="51">
        <v>2209.2600000000002</v>
      </c>
      <c r="G5014" s="51">
        <v>2209.2600000000002</v>
      </c>
    </row>
    <row r="5015" spans="1:7">
      <c r="A5015" s="1" t="str">
        <f t="shared" si="78"/>
        <v>61860-</v>
      </c>
      <c r="B5015" s="27" t="s">
        <v>4829</v>
      </c>
      <c r="D5015" s="53"/>
      <c r="F5015" s="51">
        <v>3537.31</v>
      </c>
      <c r="G5015" s="51">
        <v>3537.31</v>
      </c>
    </row>
    <row r="5016" spans="1:7">
      <c r="A5016" s="1" t="str">
        <f t="shared" si="78"/>
        <v>61863-</v>
      </c>
      <c r="B5016" s="27" t="s">
        <v>4830</v>
      </c>
      <c r="D5016" s="53"/>
      <c r="F5016" s="51">
        <v>3371.99</v>
      </c>
      <c r="G5016" s="51">
        <v>3371.99</v>
      </c>
    </row>
    <row r="5017" spans="1:7">
      <c r="A5017" s="1" t="str">
        <f t="shared" si="78"/>
        <v>61864-</v>
      </c>
      <c r="B5017" s="27" t="s">
        <v>4831</v>
      </c>
      <c r="D5017" s="53"/>
      <c r="F5017" s="51">
        <v>648.54999999999995</v>
      </c>
      <c r="G5017" s="51">
        <v>648.54999999999995</v>
      </c>
    </row>
    <row r="5018" spans="1:7">
      <c r="A5018" s="1" t="str">
        <f t="shared" si="78"/>
        <v>61867-</v>
      </c>
      <c r="B5018" s="27" t="s">
        <v>4832</v>
      </c>
      <c r="D5018" s="53"/>
      <c r="F5018" s="51">
        <v>5134.6899999999996</v>
      </c>
      <c r="G5018" s="51">
        <v>5134.6899999999996</v>
      </c>
    </row>
    <row r="5019" spans="1:7">
      <c r="A5019" s="1" t="str">
        <f t="shared" si="78"/>
        <v>61868-</v>
      </c>
      <c r="B5019" s="27" t="s">
        <v>4833</v>
      </c>
      <c r="D5019" s="53"/>
      <c r="F5019" s="51">
        <v>1137.0999999999999</v>
      </c>
      <c r="G5019" s="51">
        <v>1137.0999999999999</v>
      </c>
    </row>
    <row r="5020" spans="1:7">
      <c r="A5020" s="1" t="str">
        <f t="shared" si="78"/>
        <v>61870-</v>
      </c>
      <c r="B5020" s="27" t="s">
        <v>4834</v>
      </c>
      <c r="D5020" s="53"/>
      <c r="F5020" s="51">
        <v>2566.3200000000002</v>
      </c>
      <c r="G5020" s="51">
        <v>2566.3200000000002</v>
      </c>
    </row>
    <row r="5021" spans="1:7">
      <c r="A5021" s="1" t="str">
        <f t="shared" si="78"/>
        <v>61880-</v>
      </c>
      <c r="B5021" s="27" t="s">
        <v>4835</v>
      </c>
      <c r="D5021" s="53"/>
      <c r="F5021" s="51">
        <v>1268.52</v>
      </c>
      <c r="G5021" s="51">
        <v>1268.52</v>
      </c>
    </row>
    <row r="5022" spans="1:7">
      <c r="A5022" s="1" t="str">
        <f t="shared" si="78"/>
        <v>61885-</v>
      </c>
      <c r="B5022" s="27" t="s">
        <v>4836</v>
      </c>
      <c r="D5022" s="53"/>
      <c r="F5022" s="51">
        <v>1139.9000000000001</v>
      </c>
      <c r="G5022" s="51">
        <v>1139.9000000000001</v>
      </c>
    </row>
    <row r="5023" spans="1:7">
      <c r="A5023" s="1" t="str">
        <f t="shared" si="78"/>
        <v>61886-</v>
      </c>
      <c r="B5023" s="27" t="s">
        <v>4837</v>
      </c>
      <c r="D5023" s="53"/>
      <c r="F5023" s="51">
        <v>1871.6</v>
      </c>
      <c r="G5023" s="51">
        <v>1871.6</v>
      </c>
    </row>
    <row r="5024" spans="1:7">
      <c r="A5024" s="1" t="str">
        <f t="shared" si="78"/>
        <v>61888-</v>
      </c>
      <c r="B5024" s="27" t="s">
        <v>4838</v>
      </c>
      <c r="D5024" s="53"/>
      <c r="F5024" s="51">
        <v>884.24</v>
      </c>
      <c r="G5024" s="51">
        <v>884.24</v>
      </c>
    </row>
    <row r="5025" spans="1:7">
      <c r="A5025" s="1" t="str">
        <f t="shared" si="78"/>
        <v>62000-</v>
      </c>
      <c r="B5025" s="27" t="s">
        <v>4839</v>
      </c>
      <c r="D5025" s="53"/>
      <c r="F5025" s="51">
        <v>2317.8000000000002</v>
      </c>
      <c r="G5025" s="51">
        <v>2317.8000000000002</v>
      </c>
    </row>
    <row r="5026" spans="1:7">
      <c r="A5026" s="1" t="str">
        <f t="shared" si="78"/>
        <v>62005-</v>
      </c>
      <c r="B5026" s="27" t="s">
        <v>4840</v>
      </c>
      <c r="D5026" s="53"/>
      <c r="F5026" s="51">
        <v>2787.52</v>
      </c>
      <c r="G5026" s="51">
        <v>2787.52</v>
      </c>
    </row>
    <row r="5027" spans="1:7">
      <c r="A5027" s="1" t="str">
        <f t="shared" si="78"/>
        <v>62010-</v>
      </c>
      <c r="B5027" s="27" t="s">
        <v>4841</v>
      </c>
      <c r="D5027" s="53"/>
      <c r="F5027" s="51">
        <v>3435.81</v>
      </c>
      <c r="G5027" s="51">
        <v>3435.81</v>
      </c>
    </row>
    <row r="5028" spans="1:7">
      <c r="A5028" s="1" t="str">
        <f t="shared" si="78"/>
        <v>62100-</v>
      </c>
      <c r="B5028" s="27" t="s">
        <v>4842</v>
      </c>
      <c r="D5028" s="53"/>
      <c r="F5028" s="51">
        <v>3579.08</v>
      </c>
      <c r="G5028" s="51">
        <v>3579.08</v>
      </c>
    </row>
    <row r="5029" spans="1:7">
      <c r="A5029" s="1" t="str">
        <f t="shared" si="78"/>
        <v>62115-</v>
      </c>
      <c r="B5029" s="27" t="s">
        <v>4843</v>
      </c>
      <c r="D5029" s="53"/>
      <c r="E5029" s="28" t="s">
        <v>174</v>
      </c>
      <c r="F5029" s="51">
        <v>2897.94</v>
      </c>
      <c r="G5029" s="51">
        <v>2897.94</v>
      </c>
    </row>
    <row r="5030" spans="1:7">
      <c r="A5030" s="1" t="str">
        <f t="shared" si="78"/>
        <v>62117-</v>
      </c>
      <c r="B5030" s="27" t="s">
        <v>4844</v>
      </c>
      <c r="D5030" s="53"/>
      <c r="E5030" s="28" t="s">
        <v>174</v>
      </c>
      <c r="F5030" s="51">
        <v>3619.83</v>
      </c>
      <c r="G5030" s="51">
        <v>3619.83</v>
      </c>
    </row>
    <row r="5031" spans="1:7">
      <c r="A5031" s="1" t="str">
        <f t="shared" si="78"/>
        <v>62120-</v>
      </c>
      <c r="B5031" s="27" t="s">
        <v>4845</v>
      </c>
      <c r="D5031" s="53"/>
      <c r="E5031" s="28" t="s">
        <v>174</v>
      </c>
      <c r="F5031" s="51">
        <v>3670.58</v>
      </c>
      <c r="G5031" s="51">
        <v>3670.58</v>
      </c>
    </row>
    <row r="5032" spans="1:7">
      <c r="A5032" s="1" t="str">
        <f t="shared" si="78"/>
        <v>62121-</v>
      </c>
      <c r="B5032" s="27" t="s">
        <v>4846</v>
      </c>
      <c r="D5032" s="53"/>
      <c r="E5032" s="28" t="s">
        <v>174</v>
      </c>
      <c r="F5032" s="51">
        <v>3542.26</v>
      </c>
      <c r="G5032" s="51">
        <v>3542.26</v>
      </c>
    </row>
    <row r="5033" spans="1:7">
      <c r="A5033" s="1" t="str">
        <f t="shared" si="78"/>
        <v>62140-</v>
      </c>
      <c r="B5033" s="27" t="s">
        <v>4847</v>
      </c>
      <c r="D5033" s="53"/>
      <c r="F5033" s="51">
        <v>2308.88</v>
      </c>
      <c r="G5033" s="51">
        <v>2308.88</v>
      </c>
    </row>
    <row r="5034" spans="1:7">
      <c r="A5034" s="1" t="str">
        <f t="shared" si="78"/>
        <v>62141-</v>
      </c>
      <c r="B5034" s="27" t="s">
        <v>4848</v>
      </c>
      <c r="D5034" s="53"/>
      <c r="F5034" s="51">
        <v>2543.84</v>
      </c>
      <c r="G5034" s="51">
        <v>2543.84</v>
      </c>
    </row>
    <row r="5035" spans="1:7">
      <c r="A5035" s="1" t="str">
        <f t="shared" si="78"/>
        <v>62142-</v>
      </c>
      <c r="B5035" s="27" t="s">
        <v>4849</v>
      </c>
      <c r="D5035" s="53"/>
      <c r="F5035" s="51">
        <v>1979.88</v>
      </c>
      <c r="G5035" s="51">
        <v>1979.88</v>
      </c>
    </row>
    <row r="5036" spans="1:7">
      <c r="A5036" s="1" t="str">
        <f t="shared" si="78"/>
        <v>62143-</v>
      </c>
      <c r="B5036" s="27" t="s">
        <v>4850</v>
      </c>
      <c r="D5036" s="53"/>
      <c r="F5036" s="51">
        <v>2322.8000000000002</v>
      </c>
      <c r="G5036" s="51">
        <v>2322.8000000000002</v>
      </c>
    </row>
    <row r="5037" spans="1:7">
      <c r="A5037" s="1" t="str">
        <f t="shared" si="78"/>
        <v>62145-</v>
      </c>
      <c r="B5037" s="27" t="s">
        <v>4851</v>
      </c>
      <c r="D5037" s="53"/>
      <c r="F5037" s="51">
        <v>3165.28</v>
      </c>
      <c r="G5037" s="51">
        <v>3165.28</v>
      </c>
    </row>
    <row r="5038" spans="1:7">
      <c r="A5038" s="1" t="str">
        <f t="shared" si="78"/>
        <v>62146-</v>
      </c>
      <c r="B5038" s="27" t="s">
        <v>4852</v>
      </c>
      <c r="D5038" s="53"/>
      <c r="F5038" s="51">
        <v>2788.84</v>
      </c>
      <c r="G5038" s="51">
        <v>2788.84</v>
      </c>
    </row>
    <row r="5039" spans="1:7">
      <c r="A5039" s="1" t="str">
        <f t="shared" si="78"/>
        <v>62147-</v>
      </c>
      <c r="B5039" s="27" t="s">
        <v>4853</v>
      </c>
      <c r="D5039" s="53"/>
      <c r="F5039" s="51">
        <v>3175.16</v>
      </c>
      <c r="G5039" s="51">
        <v>3175.16</v>
      </c>
    </row>
    <row r="5040" spans="1:7">
      <c r="A5040" s="1" t="str">
        <f t="shared" si="78"/>
        <v>62148-</v>
      </c>
      <c r="B5040" s="27" t="s">
        <v>4854</v>
      </c>
      <c r="D5040" s="53"/>
      <c r="F5040" s="51">
        <v>290.02999999999997</v>
      </c>
      <c r="G5040" s="51">
        <v>290.02999999999997</v>
      </c>
    </row>
    <row r="5041" spans="1:7">
      <c r="A5041" s="1" t="str">
        <f t="shared" si="78"/>
        <v>62160-</v>
      </c>
      <c r="B5041" s="27" t="s">
        <v>4855</v>
      </c>
      <c r="D5041" s="53"/>
      <c r="F5041" s="51">
        <v>433.93</v>
      </c>
      <c r="G5041" s="51">
        <v>433.93</v>
      </c>
    </row>
    <row r="5042" spans="1:7">
      <c r="A5042" s="1" t="str">
        <f t="shared" si="78"/>
        <v>62161-</v>
      </c>
      <c r="B5042" s="27" t="s">
        <v>4856</v>
      </c>
      <c r="D5042" s="53"/>
      <c r="E5042" s="28" t="s">
        <v>174</v>
      </c>
      <c r="F5042" s="51">
        <v>3417.07</v>
      </c>
      <c r="G5042" s="51">
        <v>3417.07</v>
      </c>
    </row>
    <row r="5043" spans="1:7">
      <c r="A5043" s="1" t="str">
        <f t="shared" si="78"/>
        <v>62162-</v>
      </c>
      <c r="B5043" s="27" t="s">
        <v>4857</v>
      </c>
      <c r="D5043" s="53"/>
      <c r="E5043" s="28" t="s">
        <v>174</v>
      </c>
      <c r="F5043" s="51">
        <v>4250.7</v>
      </c>
      <c r="G5043" s="51">
        <v>4250.7</v>
      </c>
    </row>
    <row r="5044" spans="1:7">
      <c r="A5044" s="1" t="str">
        <f t="shared" si="78"/>
        <v>62163-</v>
      </c>
      <c r="B5044" s="27" t="s">
        <v>4858</v>
      </c>
      <c r="D5044" s="53"/>
      <c r="F5044" s="51">
        <v>2482.6999999999998</v>
      </c>
      <c r="G5044" s="51">
        <v>2482.6999999999998</v>
      </c>
    </row>
    <row r="5045" spans="1:7">
      <c r="A5045" s="1" t="str">
        <f t="shared" si="78"/>
        <v>62164-</v>
      </c>
      <c r="B5045" s="27" t="s">
        <v>4859</v>
      </c>
      <c r="D5045" s="53"/>
      <c r="E5045" s="28" t="s">
        <v>174</v>
      </c>
      <c r="F5045" s="51">
        <v>4673.03</v>
      </c>
      <c r="G5045" s="51">
        <v>4673.03</v>
      </c>
    </row>
    <row r="5046" spans="1:7">
      <c r="A5046" s="1" t="str">
        <f t="shared" si="78"/>
        <v>62165-</v>
      </c>
      <c r="B5046" s="27" t="s">
        <v>4860</v>
      </c>
      <c r="D5046" s="53"/>
      <c r="E5046" s="28" t="s">
        <v>174</v>
      </c>
      <c r="F5046" s="51">
        <v>3455.96</v>
      </c>
      <c r="G5046" s="51">
        <v>3455.96</v>
      </c>
    </row>
    <row r="5047" spans="1:7">
      <c r="A5047" s="1" t="str">
        <f t="shared" si="78"/>
        <v>62180-</v>
      </c>
      <c r="B5047" s="27" t="s">
        <v>4861</v>
      </c>
      <c r="D5047" s="53"/>
      <c r="E5047" s="28" t="s">
        <v>174</v>
      </c>
      <c r="F5047" s="51">
        <v>3589.47</v>
      </c>
      <c r="G5047" s="51">
        <v>3589.47</v>
      </c>
    </row>
    <row r="5048" spans="1:7">
      <c r="A5048" s="1" t="str">
        <f t="shared" si="78"/>
        <v>62190-</v>
      </c>
      <c r="B5048" s="27" t="s">
        <v>4862</v>
      </c>
      <c r="D5048" s="53"/>
      <c r="E5048" s="28" t="s">
        <v>174</v>
      </c>
      <c r="F5048" s="51">
        <v>1971.02</v>
      </c>
      <c r="G5048" s="51">
        <v>1971.02</v>
      </c>
    </row>
    <row r="5049" spans="1:7">
      <c r="A5049" s="1" t="str">
        <f t="shared" si="78"/>
        <v>62192-</v>
      </c>
      <c r="B5049" s="27" t="s">
        <v>4863</v>
      </c>
      <c r="D5049" s="53"/>
      <c r="E5049" s="28" t="s">
        <v>174</v>
      </c>
      <c r="F5049" s="51">
        <v>2183.37</v>
      </c>
      <c r="G5049" s="51">
        <v>2183.37</v>
      </c>
    </row>
    <row r="5050" spans="1:7">
      <c r="A5050" s="1" t="str">
        <f t="shared" si="78"/>
        <v>62194-</v>
      </c>
      <c r="B5050" s="27" t="s">
        <v>4864</v>
      </c>
      <c r="D5050" s="53"/>
      <c r="E5050" s="28" t="s">
        <v>174</v>
      </c>
      <c r="F5050" s="51">
        <v>1028.1600000000001</v>
      </c>
      <c r="G5050" s="51">
        <v>1028.1600000000001</v>
      </c>
    </row>
    <row r="5051" spans="1:7">
      <c r="A5051" s="1" t="str">
        <f t="shared" si="78"/>
        <v>62200-</v>
      </c>
      <c r="B5051" s="27" t="s">
        <v>4865</v>
      </c>
      <c r="D5051" s="53"/>
      <c r="E5051" s="28" t="s">
        <v>174</v>
      </c>
      <c r="F5051" s="51">
        <v>3095.71</v>
      </c>
      <c r="G5051" s="51">
        <v>3095.71</v>
      </c>
    </row>
    <row r="5052" spans="1:7">
      <c r="A5052" s="1" t="str">
        <f t="shared" si="78"/>
        <v>62201-</v>
      </c>
      <c r="B5052" s="27" t="s">
        <v>4866</v>
      </c>
      <c r="D5052" s="53"/>
      <c r="E5052" s="28" t="s">
        <v>174</v>
      </c>
      <c r="F5052" s="51">
        <v>2704.7</v>
      </c>
      <c r="G5052" s="51">
        <v>2704.7</v>
      </c>
    </row>
    <row r="5053" spans="1:7">
      <c r="A5053" s="1" t="str">
        <f t="shared" si="78"/>
        <v>62220-</v>
      </c>
      <c r="B5053" s="27" t="s">
        <v>4867</v>
      </c>
      <c r="D5053" s="53"/>
      <c r="E5053" s="28" t="s">
        <v>174</v>
      </c>
      <c r="F5053" s="51">
        <v>2304.31</v>
      </c>
      <c r="G5053" s="51">
        <v>2304.31</v>
      </c>
    </row>
    <row r="5054" spans="1:7">
      <c r="A5054" s="1" t="str">
        <f t="shared" si="78"/>
        <v>62223-</v>
      </c>
      <c r="B5054" s="27" t="s">
        <v>4868</v>
      </c>
      <c r="D5054" s="53"/>
      <c r="E5054" s="28" t="s">
        <v>174</v>
      </c>
      <c r="F5054" s="51">
        <v>2341.31</v>
      </c>
      <c r="G5054" s="51">
        <v>2341.31</v>
      </c>
    </row>
    <row r="5055" spans="1:7">
      <c r="A5055" s="1" t="str">
        <f t="shared" si="78"/>
        <v>62225-</v>
      </c>
      <c r="B5055" s="27" t="s">
        <v>4869</v>
      </c>
      <c r="D5055" s="53"/>
      <c r="E5055" s="28" t="s">
        <v>174</v>
      </c>
      <c r="F5055" s="51">
        <v>1164</v>
      </c>
      <c r="G5055" s="51">
        <v>1164</v>
      </c>
    </row>
    <row r="5056" spans="1:7">
      <c r="A5056" s="1" t="str">
        <f t="shared" si="78"/>
        <v>62230-</v>
      </c>
      <c r="B5056" s="27" t="s">
        <v>4870</v>
      </c>
      <c r="D5056" s="53"/>
      <c r="E5056" s="28" t="s">
        <v>174</v>
      </c>
      <c r="F5056" s="51">
        <v>1884.28</v>
      </c>
      <c r="G5056" s="51">
        <v>1884.28</v>
      </c>
    </row>
    <row r="5057" spans="1:7">
      <c r="A5057" s="1" t="str">
        <f t="shared" si="78"/>
        <v>62252-</v>
      </c>
      <c r="B5057" s="27" t="s">
        <v>4871</v>
      </c>
      <c r="D5057" s="53"/>
      <c r="E5057" s="28" t="s">
        <v>174</v>
      </c>
      <c r="F5057" s="51">
        <v>184.84</v>
      </c>
      <c r="G5057" s="51">
        <v>184.84</v>
      </c>
    </row>
    <row r="5058" spans="1:7">
      <c r="A5058" s="1" t="str">
        <f t="shared" si="78"/>
        <v>62252-26</v>
      </c>
      <c r="B5058" s="27" t="s">
        <v>4871</v>
      </c>
      <c r="C5058" s="54" t="s">
        <v>175</v>
      </c>
      <c r="D5058" s="53"/>
      <c r="E5058" s="28" t="s">
        <v>174</v>
      </c>
      <c r="F5058" s="51">
        <v>105.35</v>
      </c>
      <c r="G5058" s="51">
        <v>105.35</v>
      </c>
    </row>
    <row r="5059" spans="1:7">
      <c r="A5059" s="1" t="str">
        <f t="shared" ref="A5059:A5122" si="79">+B5059&amp;"-"&amp;C5059</f>
        <v>62252-TC</v>
      </c>
      <c r="B5059" s="27" t="s">
        <v>4871</v>
      </c>
      <c r="C5059" s="54" t="s">
        <v>176</v>
      </c>
      <c r="D5059" s="53"/>
      <c r="E5059" s="28" t="s">
        <v>174</v>
      </c>
      <c r="F5059" s="51">
        <v>79.489999999999995</v>
      </c>
      <c r="G5059" s="51">
        <v>79.489999999999995</v>
      </c>
    </row>
    <row r="5060" spans="1:7">
      <c r="A5060" s="1" t="str">
        <f t="shared" si="79"/>
        <v>62256-</v>
      </c>
      <c r="B5060" s="27" t="s">
        <v>4872</v>
      </c>
      <c r="D5060" s="53"/>
      <c r="E5060" s="28" t="s">
        <v>174</v>
      </c>
      <c r="F5060" s="51">
        <v>1329.46</v>
      </c>
      <c r="G5060" s="51">
        <v>1329.46</v>
      </c>
    </row>
    <row r="5061" spans="1:7">
      <c r="A5061" s="1" t="str">
        <f t="shared" si="79"/>
        <v>62258-</v>
      </c>
      <c r="B5061" s="27" t="s">
        <v>4873</v>
      </c>
      <c r="D5061" s="53"/>
      <c r="E5061" s="28" t="s">
        <v>174</v>
      </c>
      <c r="F5061" s="51">
        <v>2522.5</v>
      </c>
      <c r="G5061" s="51">
        <v>2522.5</v>
      </c>
    </row>
    <row r="5062" spans="1:7">
      <c r="A5062" s="1" t="str">
        <f t="shared" si="79"/>
        <v>62263-</v>
      </c>
      <c r="B5062" s="27" t="s">
        <v>4874</v>
      </c>
      <c r="D5062" s="53"/>
      <c r="F5062" s="51">
        <v>1378.44</v>
      </c>
      <c r="G5062" s="51">
        <v>740.82</v>
      </c>
    </row>
    <row r="5063" spans="1:7">
      <c r="A5063" s="1" t="str">
        <f t="shared" si="79"/>
        <v>62264-</v>
      </c>
      <c r="B5063" s="27" t="s">
        <v>4875</v>
      </c>
      <c r="D5063" s="53"/>
      <c r="F5063" s="51">
        <v>901.6</v>
      </c>
      <c r="G5063" s="51">
        <v>527.55999999999995</v>
      </c>
    </row>
    <row r="5064" spans="1:7">
      <c r="A5064" s="1" t="str">
        <f t="shared" si="79"/>
        <v>62267-</v>
      </c>
      <c r="B5064" s="27" t="s">
        <v>4876</v>
      </c>
      <c r="D5064" s="53"/>
      <c r="F5064" s="51">
        <v>534.36</v>
      </c>
      <c r="G5064" s="51">
        <v>353.83</v>
      </c>
    </row>
    <row r="5065" spans="1:7">
      <c r="A5065" s="1" t="str">
        <f t="shared" si="79"/>
        <v>62268-</v>
      </c>
      <c r="B5065" s="27" t="s">
        <v>4877</v>
      </c>
      <c r="D5065" s="53"/>
      <c r="F5065" s="51">
        <v>573.35</v>
      </c>
      <c r="G5065" s="51">
        <v>573.35</v>
      </c>
    </row>
    <row r="5066" spans="1:7">
      <c r="A5066" s="1" t="str">
        <f t="shared" si="79"/>
        <v>62269-</v>
      </c>
      <c r="B5066" s="27" t="s">
        <v>4878</v>
      </c>
      <c r="D5066" s="53"/>
      <c r="E5066" s="28" t="s">
        <v>174</v>
      </c>
      <c r="F5066" s="51">
        <v>600.41999999999996</v>
      </c>
      <c r="G5066" s="51">
        <v>600.41999999999996</v>
      </c>
    </row>
    <row r="5067" spans="1:7">
      <c r="A5067" s="1" t="str">
        <f t="shared" si="79"/>
        <v>62270-</v>
      </c>
      <c r="B5067" s="27" t="s">
        <v>4879</v>
      </c>
      <c r="D5067" s="53"/>
      <c r="F5067" s="51">
        <v>337.79</v>
      </c>
      <c r="G5067" s="51">
        <v>172.43</v>
      </c>
    </row>
    <row r="5068" spans="1:7">
      <c r="A5068" s="1" t="str">
        <f t="shared" si="79"/>
        <v>62272-</v>
      </c>
      <c r="B5068" s="27" t="s">
        <v>4880</v>
      </c>
      <c r="D5068" s="53"/>
      <c r="F5068" s="51">
        <v>426.41</v>
      </c>
      <c r="G5068" s="51">
        <v>185.23</v>
      </c>
    </row>
    <row r="5069" spans="1:7">
      <c r="A5069" s="1" t="str">
        <f t="shared" si="79"/>
        <v>62273-</v>
      </c>
      <c r="B5069" s="27" t="s">
        <v>4881</v>
      </c>
      <c r="D5069" s="53"/>
      <c r="F5069" s="51">
        <v>372.43</v>
      </c>
      <c r="G5069" s="51">
        <v>251.84</v>
      </c>
    </row>
    <row r="5070" spans="1:7">
      <c r="A5070" s="1" t="str">
        <f t="shared" si="79"/>
        <v>62280-</v>
      </c>
      <c r="B5070" s="27" t="s">
        <v>4882</v>
      </c>
      <c r="D5070" s="53"/>
      <c r="F5070" s="51">
        <v>419.08</v>
      </c>
      <c r="G5070" s="51">
        <v>228.93</v>
      </c>
    </row>
    <row r="5071" spans="1:7">
      <c r="A5071" s="1" t="str">
        <f t="shared" si="79"/>
        <v>62281-</v>
      </c>
      <c r="B5071" s="27" t="s">
        <v>4883</v>
      </c>
      <c r="D5071" s="53"/>
      <c r="F5071" s="51">
        <v>333.02</v>
      </c>
      <c r="G5071" s="51">
        <v>223.5</v>
      </c>
    </row>
    <row r="5072" spans="1:7">
      <c r="A5072" s="1" t="str">
        <f t="shared" si="79"/>
        <v>62282-</v>
      </c>
      <c r="B5072" s="27" t="s">
        <v>4884</v>
      </c>
      <c r="D5072" s="53"/>
      <c r="F5072" s="51">
        <v>400.44</v>
      </c>
      <c r="G5072" s="51">
        <v>206.09</v>
      </c>
    </row>
    <row r="5073" spans="1:7">
      <c r="A5073" s="1" t="str">
        <f t="shared" si="79"/>
        <v>62284-</v>
      </c>
      <c r="B5073" s="27" t="s">
        <v>4885</v>
      </c>
      <c r="D5073" s="53"/>
      <c r="F5073" s="51">
        <v>249.38</v>
      </c>
      <c r="G5073" s="51">
        <v>122.61</v>
      </c>
    </row>
    <row r="5074" spans="1:7">
      <c r="A5074" s="1" t="str">
        <f t="shared" si="79"/>
        <v>62287-</v>
      </c>
      <c r="B5074" s="27" t="s">
        <v>4886</v>
      </c>
      <c r="D5074" s="53"/>
      <c r="F5074" s="51">
        <v>1246.28</v>
      </c>
      <c r="G5074" s="51">
        <v>1246.28</v>
      </c>
    </row>
    <row r="5075" spans="1:7">
      <c r="A5075" s="1" t="str">
        <f t="shared" si="79"/>
        <v>62290-</v>
      </c>
      <c r="B5075" s="27" t="s">
        <v>4887</v>
      </c>
      <c r="D5075" s="53"/>
      <c r="F5075" s="51">
        <v>457.76</v>
      </c>
      <c r="G5075" s="51">
        <v>245.7</v>
      </c>
    </row>
    <row r="5076" spans="1:7">
      <c r="A5076" s="1" t="str">
        <f t="shared" si="79"/>
        <v>62291-</v>
      </c>
      <c r="B5076" s="27" t="s">
        <v>4888</v>
      </c>
      <c r="D5076" s="53"/>
      <c r="F5076" s="51">
        <v>453.04</v>
      </c>
      <c r="G5076" s="51">
        <v>242.84</v>
      </c>
    </row>
    <row r="5077" spans="1:7">
      <c r="A5077" s="1" t="str">
        <f t="shared" si="79"/>
        <v>62292-</v>
      </c>
      <c r="B5077" s="27" t="s">
        <v>4889</v>
      </c>
      <c r="D5077" s="53"/>
      <c r="F5077" s="51">
        <v>822.88</v>
      </c>
      <c r="G5077" s="51">
        <v>822.88</v>
      </c>
    </row>
    <row r="5078" spans="1:7">
      <c r="A5078" s="1" t="str">
        <f t="shared" si="79"/>
        <v>62294-</v>
      </c>
      <c r="B5078" s="27" t="s">
        <v>4890</v>
      </c>
      <c r="D5078" s="53"/>
      <c r="F5078" s="51">
        <v>1113.07</v>
      </c>
      <c r="G5078" s="51">
        <v>1113.07</v>
      </c>
    </row>
    <row r="5079" spans="1:7">
      <c r="A5079" s="1" t="str">
        <f t="shared" si="79"/>
        <v>62302-</v>
      </c>
      <c r="B5079" s="27" t="s">
        <v>12438</v>
      </c>
      <c r="D5079" s="53"/>
      <c r="F5079" s="51">
        <v>330.99</v>
      </c>
      <c r="G5079" s="51">
        <v>175.32</v>
      </c>
    </row>
    <row r="5080" spans="1:7">
      <c r="A5080" s="1" t="str">
        <f t="shared" si="79"/>
        <v>62303-</v>
      </c>
      <c r="B5080" s="27" t="s">
        <v>12439</v>
      </c>
      <c r="D5080" s="53"/>
      <c r="F5080" s="51">
        <v>343.57</v>
      </c>
      <c r="G5080" s="51">
        <v>178.12</v>
      </c>
    </row>
    <row r="5081" spans="1:7">
      <c r="A5081" s="1" t="str">
        <f t="shared" si="79"/>
        <v>62304-</v>
      </c>
      <c r="B5081" s="27" t="s">
        <v>12440</v>
      </c>
      <c r="D5081" s="53"/>
      <c r="F5081" s="51">
        <v>327.56</v>
      </c>
      <c r="G5081" s="51">
        <v>172.82</v>
      </c>
    </row>
    <row r="5082" spans="1:7">
      <c r="A5082" s="1" t="str">
        <f t="shared" si="79"/>
        <v>62305-</v>
      </c>
      <c r="B5082" s="27" t="s">
        <v>12441</v>
      </c>
      <c r="D5082" s="53"/>
      <c r="F5082" s="51">
        <v>356.41</v>
      </c>
      <c r="G5082" s="51">
        <v>180.23</v>
      </c>
    </row>
    <row r="5083" spans="1:7">
      <c r="A5083" s="1" t="str">
        <f t="shared" si="79"/>
        <v>62310-</v>
      </c>
      <c r="B5083" s="27" t="s">
        <v>4891</v>
      </c>
      <c r="D5083" s="53"/>
      <c r="F5083" s="51">
        <v>327.82</v>
      </c>
      <c r="G5083" s="51">
        <v>154.44</v>
      </c>
    </row>
    <row r="5084" spans="1:7">
      <c r="A5084" s="1" t="str">
        <f t="shared" si="79"/>
        <v>62311-</v>
      </c>
      <c r="B5084" s="27" t="s">
        <v>4892</v>
      </c>
      <c r="D5084" s="53"/>
      <c r="F5084" s="51">
        <v>301.5</v>
      </c>
      <c r="G5084" s="51">
        <v>127.19</v>
      </c>
    </row>
    <row r="5085" spans="1:7">
      <c r="A5085" s="1" t="str">
        <f t="shared" si="79"/>
        <v>62318-</v>
      </c>
      <c r="B5085" s="27" t="s">
        <v>4893</v>
      </c>
      <c r="D5085" s="53"/>
      <c r="F5085" s="51">
        <v>314.83999999999997</v>
      </c>
      <c r="G5085" s="51">
        <v>142.4</v>
      </c>
    </row>
    <row r="5086" spans="1:7">
      <c r="A5086" s="1" t="str">
        <f t="shared" si="79"/>
        <v>62319-</v>
      </c>
      <c r="B5086" s="27" t="s">
        <v>4894</v>
      </c>
      <c r="D5086" s="53"/>
      <c r="F5086" s="51">
        <v>231.64</v>
      </c>
      <c r="G5086" s="51">
        <v>137.03</v>
      </c>
    </row>
    <row r="5087" spans="1:7">
      <c r="A5087" s="1" t="str">
        <f t="shared" si="79"/>
        <v>62350-</v>
      </c>
      <c r="B5087" s="27" t="s">
        <v>4895</v>
      </c>
      <c r="D5087" s="53"/>
      <c r="F5087" s="51">
        <v>884.83</v>
      </c>
      <c r="G5087" s="51">
        <v>884.83</v>
      </c>
    </row>
    <row r="5088" spans="1:7">
      <c r="A5088" s="1" t="str">
        <f t="shared" si="79"/>
        <v>62351-</v>
      </c>
      <c r="B5088" s="27" t="s">
        <v>4896</v>
      </c>
      <c r="D5088" s="53"/>
      <c r="F5088" s="51">
        <v>1923.42</v>
      </c>
      <c r="G5088" s="51">
        <v>1923.42</v>
      </c>
    </row>
    <row r="5089" spans="1:7">
      <c r="A5089" s="1" t="str">
        <f t="shared" si="79"/>
        <v>62355-</v>
      </c>
      <c r="B5089" s="27" t="s">
        <v>4897</v>
      </c>
      <c r="D5089" s="53"/>
      <c r="F5089" s="51">
        <v>590.55999999999995</v>
      </c>
      <c r="G5089" s="51">
        <v>590.55999999999995</v>
      </c>
    </row>
    <row r="5090" spans="1:7">
      <c r="A5090" s="1" t="str">
        <f t="shared" si="79"/>
        <v>62360-</v>
      </c>
      <c r="B5090" s="27" t="s">
        <v>4898</v>
      </c>
      <c r="D5090" s="53"/>
      <c r="F5090" s="51">
        <v>686.37</v>
      </c>
      <c r="G5090" s="51">
        <v>686.37</v>
      </c>
    </row>
    <row r="5091" spans="1:7">
      <c r="A5091" s="1" t="str">
        <f t="shared" si="79"/>
        <v>62361-</v>
      </c>
      <c r="B5091" s="27" t="s">
        <v>4899</v>
      </c>
      <c r="D5091" s="53"/>
      <c r="F5091" s="51">
        <v>792.01</v>
      </c>
      <c r="G5091" s="51">
        <v>792.01</v>
      </c>
    </row>
    <row r="5092" spans="1:7">
      <c r="A5092" s="1" t="str">
        <f t="shared" si="79"/>
        <v>62362-</v>
      </c>
      <c r="B5092" s="27" t="s">
        <v>4900</v>
      </c>
      <c r="D5092" s="53"/>
      <c r="F5092" s="51">
        <v>853.57</v>
      </c>
      <c r="G5092" s="51">
        <v>853.57</v>
      </c>
    </row>
    <row r="5093" spans="1:7">
      <c r="A5093" s="1" t="str">
        <f t="shared" si="79"/>
        <v>62365-</v>
      </c>
      <c r="B5093" s="27" t="s">
        <v>4901</v>
      </c>
      <c r="D5093" s="53"/>
      <c r="F5093" s="51">
        <v>652.55999999999995</v>
      </c>
      <c r="G5093" s="51">
        <v>652.55999999999995</v>
      </c>
    </row>
    <row r="5094" spans="1:7">
      <c r="A5094" s="1" t="str">
        <f t="shared" si="79"/>
        <v>62367-</v>
      </c>
      <c r="B5094" s="27" t="s">
        <v>4902</v>
      </c>
      <c r="D5094" s="53"/>
      <c r="F5094" s="51">
        <v>88.6</v>
      </c>
      <c r="G5094" s="51">
        <v>56.1</v>
      </c>
    </row>
    <row r="5095" spans="1:7">
      <c r="A5095" s="1" t="str">
        <f t="shared" si="79"/>
        <v>62368-</v>
      </c>
      <c r="B5095" s="27" t="s">
        <v>4903</v>
      </c>
      <c r="D5095" s="53"/>
      <c r="F5095" s="51">
        <v>121.71</v>
      </c>
      <c r="G5095" s="51">
        <v>78.39</v>
      </c>
    </row>
    <row r="5096" spans="1:7">
      <c r="A5096" s="1" t="str">
        <f t="shared" si="79"/>
        <v>62369-</v>
      </c>
      <c r="B5096" s="27" t="s">
        <v>11503</v>
      </c>
      <c r="D5096" s="53"/>
      <c r="F5096" s="51">
        <v>252.41</v>
      </c>
      <c r="G5096" s="51">
        <v>79.11</v>
      </c>
    </row>
    <row r="5097" spans="1:7">
      <c r="A5097" s="1" t="str">
        <f t="shared" si="79"/>
        <v>62370-</v>
      </c>
      <c r="B5097" s="27" t="s">
        <v>11504</v>
      </c>
      <c r="D5097" s="53"/>
      <c r="F5097" s="51">
        <v>267.01</v>
      </c>
      <c r="G5097" s="51">
        <v>103.82</v>
      </c>
    </row>
    <row r="5098" spans="1:7">
      <c r="A5098" s="1" t="str">
        <f t="shared" si="79"/>
        <v>63001-</v>
      </c>
      <c r="B5098" s="27" t="s">
        <v>4904</v>
      </c>
      <c r="D5098" s="53"/>
      <c r="F5098" s="51">
        <v>2775.39</v>
      </c>
      <c r="G5098" s="51">
        <v>2775.39</v>
      </c>
    </row>
    <row r="5099" spans="1:7">
      <c r="A5099" s="1" t="str">
        <f t="shared" si="79"/>
        <v>63003-</v>
      </c>
      <c r="B5099" s="27" t="s">
        <v>4905</v>
      </c>
      <c r="D5099" s="53"/>
      <c r="F5099" s="51">
        <v>2760.02</v>
      </c>
      <c r="G5099" s="51">
        <v>2760.02</v>
      </c>
    </row>
    <row r="5100" spans="1:7">
      <c r="A5100" s="1" t="str">
        <f t="shared" si="79"/>
        <v>63005-</v>
      </c>
      <c r="B5100" s="27" t="s">
        <v>4906</v>
      </c>
      <c r="D5100" s="53"/>
      <c r="F5100" s="51">
        <v>2629.47</v>
      </c>
      <c r="G5100" s="51">
        <v>2629.47</v>
      </c>
    </row>
    <row r="5101" spans="1:7">
      <c r="A5101" s="1" t="str">
        <f t="shared" si="79"/>
        <v>63011-</v>
      </c>
      <c r="B5101" s="27" t="s">
        <v>4907</v>
      </c>
      <c r="D5101" s="53"/>
      <c r="F5101" s="51">
        <v>2426.61</v>
      </c>
      <c r="G5101" s="51">
        <v>2426.61</v>
      </c>
    </row>
    <row r="5102" spans="1:7">
      <c r="A5102" s="1" t="str">
        <f t="shared" si="79"/>
        <v>63012-</v>
      </c>
      <c r="B5102" s="27" t="s">
        <v>4908</v>
      </c>
      <c r="D5102" s="53"/>
      <c r="F5102" s="51">
        <v>2649.76</v>
      </c>
      <c r="G5102" s="51">
        <v>2649.76</v>
      </c>
    </row>
    <row r="5103" spans="1:7">
      <c r="A5103" s="1" t="str">
        <f t="shared" si="79"/>
        <v>63015-</v>
      </c>
      <c r="B5103" s="27" t="s">
        <v>4909</v>
      </c>
      <c r="D5103" s="53"/>
      <c r="F5103" s="51">
        <v>3318.27</v>
      </c>
      <c r="G5103" s="51">
        <v>3318.27</v>
      </c>
    </row>
    <row r="5104" spans="1:7">
      <c r="A5104" s="1" t="str">
        <f t="shared" si="79"/>
        <v>63016-</v>
      </c>
      <c r="B5104" s="27" t="s">
        <v>4910</v>
      </c>
      <c r="D5104" s="53"/>
      <c r="F5104" s="51">
        <v>3392.46</v>
      </c>
      <c r="G5104" s="51">
        <v>3392.46</v>
      </c>
    </row>
    <row r="5105" spans="1:7">
      <c r="A5105" s="1" t="str">
        <f t="shared" si="79"/>
        <v>63017-</v>
      </c>
      <c r="B5105" s="27" t="s">
        <v>4911</v>
      </c>
      <c r="D5105" s="53"/>
      <c r="F5105" s="51">
        <v>2793.41</v>
      </c>
      <c r="G5105" s="51">
        <v>2793.41</v>
      </c>
    </row>
    <row r="5106" spans="1:7">
      <c r="A5106" s="1" t="str">
        <f t="shared" si="79"/>
        <v>63020-</v>
      </c>
      <c r="B5106" s="27" t="s">
        <v>4912</v>
      </c>
      <c r="D5106" s="53"/>
      <c r="F5106" s="51">
        <v>2578.9299999999998</v>
      </c>
      <c r="G5106" s="51">
        <v>2578.9299999999998</v>
      </c>
    </row>
    <row r="5107" spans="1:7">
      <c r="A5107" s="1" t="str">
        <f t="shared" si="79"/>
        <v>63030-</v>
      </c>
      <c r="B5107" s="27" t="s">
        <v>4913</v>
      </c>
      <c r="D5107" s="53"/>
      <c r="F5107" s="51">
        <v>2144.6799999999998</v>
      </c>
      <c r="G5107" s="51">
        <v>2144.6799999999998</v>
      </c>
    </row>
    <row r="5108" spans="1:7">
      <c r="A5108" s="1" t="str">
        <f t="shared" si="79"/>
        <v>63035-</v>
      </c>
      <c r="B5108" s="27" t="s">
        <v>4914</v>
      </c>
      <c r="D5108" s="53"/>
      <c r="F5108" s="51">
        <v>430.96</v>
      </c>
      <c r="G5108" s="51">
        <v>430.96</v>
      </c>
    </row>
    <row r="5109" spans="1:7">
      <c r="A5109" s="1" t="str">
        <f t="shared" si="79"/>
        <v>63040-</v>
      </c>
      <c r="B5109" s="27" t="s">
        <v>4915</v>
      </c>
      <c r="D5109" s="53"/>
      <c r="F5109" s="51">
        <v>3100.13</v>
      </c>
      <c r="G5109" s="51">
        <v>3100.13</v>
      </c>
    </row>
    <row r="5110" spans="1:7">
      <c r="A5110" s="1" t="str">
        <f t="shared" si="79"/>
        <v>63042-</v>
      </c>
      <c r="B5110" s="27" t="s">
        <v>4916</v>
      </c>
      <c r="D5110" s="53"/>
      <c r="F5110" s="51">
        <v>2875.96</v>
      </c>
      <c r="G5110" s="51">
        <v>2875.96</v>
      </c>
    </row>
    <row r="5111" spans="1:7">
      <c r="A5111" s="1" t="str">
        <f t="shared" si="79"/>
        <v>63043-</v>
      </c>
      <c r="B5111" s="27" t="s">
        <v>4917</v>
      </c>
      <c r="D5111" s="53"/>
      <c r="F5111" s="51">
        <v>585.99</v>
      </c>
      <c r="G5111" s="51">
        <v>585.99</v>
      </c>
    </row>
    <row r="5112" spans="1:7">
      <c r="A5112" s="1" t="str">
        <f t="shared" si="79"/>
        <v>63044-</v>
      </c>
      <c r="B5112" s="27" t="s">
        <v>4918</v>
      </c>
      <c r="D5112" s="53"/>
      <c r="F5112" s="51">
        <v>585.99</v>
      </c>
      <c r="G5112" s="51">
        <v>585.99</v>
      </c>
    </row>
    <row r="5113" spans="1:7">
      <c r="A5113" s="1" t="str">
        <f t="shared" si="79"/>
        <v>63045-</v>
      </c>
      <c r="B5113" s="27" t="s">
        <v>4919</v>
      </c>
      <c r="D5113" s="53"/>
      <c r="F5113" s="51">
        <v>2873.09</v>
      </c>
      <c r="G5113" s="51">
        <v>2873.09</v>
      </c>
    </row>
    <row r="5114" spans="1:7">
      <c r="A5114" s="1" t="str">
        <f t="shared" si="79"/>
        <v>63046-</v>
      </c>
      <c r="B5114" s="27" t="s">
        <v>4920</v>
      </c>
      <c r="D5114" s="53"/>
      <c r="F5114" s="51">
        <v>2713.97</v>
      </c>
      <c r="G5114" s="51">
        <v>2713.97</v>
      </c>
    </row>
    <row r="5115" spans="1:7">
      <c r="A5115" s="1" t="str">
        <f t="shared" si="79"/>
        <v>63047-</v>
      </c>
      <c r="B5115" s="27" t="s">
        <v>4921</v>
      </c>
      <c r="D5115" s="53"/>
      <c r="F5115" s="51">
        <v>2447.38</v>
      </c>
      <c r="G5115" s="51">
        <v>2447.38</v>
      </c>
    </row>
    <row r="5116" spans="1:7">
      <c r="A5116" s="1" t="str">
        <f t="shared" si="79"/>
        <v>63048-</v>
      </c>
      <c r="B5116" s="27" t="s">
        <v>4922</v>
      </c>
      <c r="D5116" s="53"/>
      <c r="F5116" s="51">
        <v>476.34</v>
      </c>
      <c r="G5116" s="51">
        <v>476.34</v>
      </c>
    </row>
    <row r="5117" spans="1:7">
      <c r="A5117" s="1" t="str">
        <f t="shared" si="79"/>
        <v>63050-</v>
      </c>
      <c r="B5117" s="27" t="s">
        <v>4923</v>
      </c>
      <c r="D5117" s="53"/>
      <c r="F5117" s="51">
        <v>3317.41</v>
      </c>
      <c r="G5117" s="51">
        <v>3317.41</v>
      </c>
    </row>
    <row r="5118" spans="1:7">
      <c r="A5118" s="1" t="str">
        <f t="shared" si="79"/>
        <v>63051-</v>
      </c>
      <c r="B5118" s="27" t="s">
        <v>4924</v>
      </c>
      <c r="D5118" s="53"/>
      <c r="F5118" s="51">
        <v>3811.44</v>
      </c>
      <c r="G5118" s="51">
        <v>3811.44</v>
      </c>
    </row>
    <row r="5119" spans="1:7">
      <c r="A5119" s="1" t="str">
        <f t="shared" si="79"/>
        <v>63055-</v>
      </c>
      <c r="B5119" s="27" t="s">
        <v>4925</v>
      </c>
      <c r="D5119" s="53"/>
      <c r="F5119" s="51">
        <v>3643.27</v>
      </c>
      <c r="G5119" s="51">
        <v>3643.27</v>
      </c>
    </row>
    <row r="5120" spans="1:7">
      <c r="A5120" s="1" t="str">
        <f t="shared" si="79"/>
        <v>63056-</v>
      </c>
      <c r="B5120" s="27" t="s">
        <v>4926</v>
      </c>
      <c r="D5120" s="53"/>
      <c r="F5120" s="51">
        <v>3303.18</v>
      </c>
      <c r="G5120" s="51">
        <v>3303.18</v>
      </c>
    </row>
    <row r="5121" spans="1:7">
      <c r="A5121" s="1" t="str">
        <f t="shared" si="79"/>
        <v>63057-</v>
      </c>
      <c r="B5121" s="27" t="s">
        <v>4927</v>
      </c>
      <c r="D5121" s="53"/>
      <c r="F5121" s="51">
        <v>720.63</v>
      </c>
      <c r="G5121" s="51">
        <v>720.63</v>
      </c>
    </row>
    <row r="5122" spans="1:7">
      <c r="A5122" s="1" t="str">
        <f t="shared" si="79"/>
        <v>63064-</v>
      </c>
      <c r="B5122" s="27" t="s">
        <v>4928</v>
      </c>
      <c r="D5122" s="53"/>
      <c r="F5122" s="51">
        <v>3952.45</v>
      </c>
      <c r="G5122" s="51">
        <v>3952.45</v>
      </c>
    </row>
    <row r="5123" spans="1:7">
      <c r="A5123" s="1" t="str">
        <f t="shared" ref="A5123:A5186" si="80">+B5123&amp;"-"&amp;C5123</f>
        <v>63066-</v>
      </c>
      <c r="B5123" s="27" t="s">
        <v>4929</v>
      </c>
      <c r="D5123" s="53"/>
      <c r="F5123" s="51">
        <v>472.42</v>
      </c>
      <c r="G5123" s="51">
        <v>472.42</v>
      </c>
    </row>
    <row r="5124" spans="1:7">
      <c r="A5124" s="1" t="str">
        <f t="shared" si="80"/>
        <v>63075-</v>
      </c>
      <c r="B5124" s="27" t="s">
        <v>4930</v>
      </c>
      <c r="D5124" s="53"/>
      <c r="F5124" s="51">
        <v>3019.92</v>
      </c>
      <c r="G5124" s="51">
        <v>3019.92</v>
      </c>
    </row>
    <row r="5125" spans="1:7">
      <c r="A5125" s="1" t="str">
        <f t="shared" si="80"/>
        <v>63076-</v>
      </c>
      <c r="B5125" s="27" t="s">
        <v>4931</v>
      </c>
      <c r="D5125" s="53"/>
      <c r="F5125" s="51">
        <v>556.47</v>
      </c>
      <c r="G5125" s="51">
        <v>556.47</v>
      </c>
    </row>
    <row r="5126" spans="1:7">
      <c r="A5126" s="1" t="str">
        <f t="shared" si="80"/>
        <v>63077-</v>
      </c>
      <c r="B5126" s="27" t="s">
        <v>4932</v>
      </c>
      <c r="D5126" s="53"/>
      <c r="F5126" s="51">
        <v>3342.34</v>
      </c>
      <c r="G5126" s="51">
        <v>3342.34</v>
      </c>
    </row>
    <row r="5127" spans="1:7">
      <c r="A5127" s="1" t="str">
        <f t="shared" si="80"/>
        <v>63078-</v>
      </c>
      <c r="B5127" s="27" t="s">
        <v>4933</v>
      </c>
      <c r="D5127" s="53"/>
      <c r="F5127" s="51">
        <v>434.64</v>
      </c>
      <c r="G5127" s="51">
        <v>434.64</v>
      </c>
    </row>
    <row r="5128" spans="1:7">
      <c r="A5128" s="1" t="str">
        <f t="shared" si="80"/>
        <v>63081-</v>
      </c>
      <c r="B5128" s="27" t="s">
        <v>4934</v>
      </c>
      <c r="D5128" s="53"/>
      <c r="F5128" s="51">
        <v>3921.64</v>
      </c>
      <c r="G5128" s="51">
        <v>3921.64</v>
      </c>
    </row>
    <row r="5129" spans="1:7">
      <c r="A5129" s="1" t="str">
        <f t="shared" si="80"/>
        <v>63082-</v>
      </c>
      <c r="B5129" s="27" t="s">
        <v>4935</v>
      </c>
      <c r="D5129" s="53"/>
      <c r="F5129" s="51">
        <v>600.11</v>
      </c>
      <c r="G5129" s="51">
        <v>600.11</v>
      </c>
    </row>
    <row r="5130" spans="1:7">
      <c r="A5130" s="1" t="str">
        <f t="shared" si="80"/>
        <v>63085-</v>
      </c>
      <c r="B5130" s="27" t="s">
        <v>4936</v>
      </c>
      <c r="D5130" s="53"/>
      <c r="F5130" s="51">
        <v>4266.38</v>
      </c>
      <c r="G5130" s="51">
        <v>4266.38</v>
      </c>
    </row>
    <row r="5131" spans="1:7">
      <c r="A5131" s="1" t="str">
        <f t="shared" si="80"/>
        <v>63086-</v>
      </c>
      <c r="B5131" s="27" t="s">
        <v>4937</v>
      </c>
      <c r="D5131" s="53"/>
      <c r="F5131" s="51">
        <v>428.33</v>
      </c>
      <c r="G5131" s="51">
        <v>428.33</v>
      </c>
    </row>
    <row r="5132" spans="1:7">
      <c r="A5132" s="1" t="str">
        <f t="shared" si="80"/>
        <v>63087-</v>
      </c>
      <c r="B5132" s="27" t="s">
        <v>4938</v>
      </c>
      <c r="D5132" s="53"/>
      <c r="F5132" s="51">
        <v>5374.3</v>
      </c>
      <c r="G5132" s="51">
        <v>5374.3</v>
      </c>
    </row>
    <row r="5133" spans="1:7">
      <c r="A5133" s="1" t="str">
        <f t="shared" si="80"/>
        <v>63088-</v>
      </c>
      <c r="B5133" s="27" t="s">
        <v>4939</v>
      </c>
      <c r="D5133" s="53"/>
      <c r="F5133" s="51">
        <v>583.19000000000005</v>
      </c>
      <c r="G5133" s="51">
        <v>583.19000000000005</v>
      </c>
    </row>
    <row r="5134" spans="1:7">
      <c r="A5134" s="1" t="str">
        <f t="shared" si="80"/>
        <v>63090-</v>
      </c>
      <c r="B5134" s="27" t="s">
        <v>4940</v>
      </c>
      <c r="D5134" s="53"/>
      <c r="F5134" s="51">
        <v>4344.68</v>
      </c>
      <c r="G5134" s="51">
        <v>4344.68</v>
      </c>
    </row>
    <row r="5135" spans="1:7">
      <c r="A5135" s="1" t="str">
        <f t="shared" si="80"/>
        <v>63091-</v>
      </c>
      <c r="B5135" s="27" t="s">
        <v>4941</v>
      </c>
      <c r="D5135" s="53"/>
      <c r="F5135" s="51">
        <v>396.28</v>
      </c>
      <c r="G5135" s="51">
        <v>396.28</v>
      </c>
    </row>
    <row r="5136" spans="1:7">
      <c r="A5136" s="1" t="str">
        <f t="shared" si="80"/>
        <v>63101-</v>
      </c>
      <c r="B5136" s="27" t="s">
        <v>4942</v>
      </c>
      <c r="D5136" s="53"/>
      <c r="F5136" s="51">
        <v>5172.67</v>
      </c>
      <c r="G5136" s="51">
        <v>5172.67</v>
      </c>
    </row>
    <row r="5137" spans="1:7">
      <c r="A5137" s="1" t="str">
        <f t="shared" si="80"/>
        <v>63102-</v>
      </c>
      <c r="B5137" s="27" t="s">
        <v>4943</v>
      </c>
      <c r="D5137" s="53"/>
      <c r="F5137" s="51">
        <v>5062.78</v>
      </c>
      <c r="G5137" s="51">
        <v>5062.78</v>
      </c>
    </row>
    <row r="5138" spans="1:7">
      <c r="A5138" s="1" t="str">
        <f t="shared" si="80"/>
        <v>63103-</v>
      </c>
      <c r="B5138" s="27" t="s">
        <v>4944</v>
      </c>
      <c r="D5138" s="53"/>
      <c r="F5138" s="51">
        <v>659.93</v>
      </c>
      <c r="G5138" s="51">
        <v>659.93</v>
      </c>
    </row>
    <row r="5139" spans="1:7">
      <c r="A5139" s="1" t="str">
        <f t="shared" si="80"/>
        <v>63170-</v>
      </c>
      <c r="B5139" s="27" t="s">
        <v>4945</v>
      </c>
      <c r="D5139" s="53"/>
      <c r="F5139" s="51">
        <v>3594.64</v>
      </c>
      <c r="G5139" s="51">
        <v>3594.64</v>
      </c>
    </row>
    <row r="5140" spans="1:7">
      <c r="A5140" s="1" t="str">
        <f t="shared" si="80"/>
        <v>63172-</v>
      </c>
      <c r="B5140" s="27" t="s">
        <v>4946</v>
      </c>
      <c r="D5140" s="53"/>
      <c r="E5140" s="28" t="s">
        <v>174</v>
      </c>
      <c r="F5140" s="51">
        <v>3105.98</v>
      </c>
      <c r="G5140" s="51">
        <v>3105.98</v>
      </c>
    </row>
    <row r="5141" spans="1:7">
      <c r="A5141" s="1" t="str">
        <f t="shared" si="80"/>
        <v>63173-</v>
      </c>
      <c r="B5141" s="27" t="s">
        <v>4947</v>
      </c>
      <c r="D5141" s="53"/>
      <c r="E5141" s="28" t="s">
        <v>174</v>
      </c>
      <c r="F5141" s="51">
        <v>3850.09</v>
      </c>
      <c r="G5141" s="51">
        <v>3850.09</v>
      </c>
    </row>
    <row r="5142" spans="1:7">
      <c r="A5142" s="1" t="str">
        <f t="shared" si="80"/>
        <v>63180-</v>
      </c>
      <c r="B5142" s="27" t="s">
        <v>4948</v>
      </c>
      <c r="D5142" s="53"/>
      <c r="F5142" s="51">
        <v>3350.77</v>
      </c>
      <c r="G5142" s="51">
        <v>3350.77</v>
      </c>
    </row>
    <row r="5143" spans="1:7">
      <c r="A5143" s="1" t="str">
        <f t="shared" si="80"/>
        <v>63182-</v>
      </c>
      <c r="B5143" s="27" t="s">
        <v>4949</v>
      </c>
      <c r="D5143" s="53"/>
      <c r="F5143" s="51">
        <v>3107.52</v>
      </c>
      <c r="G5143" s="51">
        <v>3107.52</v>
      </c>
    </row>
    <row r="5144" spans="1:7">
      <c r="A5144" s="1" t="str">
        <f t="shared" si="80"/>
        <v>63185-</v>
      </c>
      <c r="B5144" s="27" t="s">
        <v>4950</v>
      </c>
      <c r="D5144" s="53"/>
      <c r="F5144" s="51">
        <v>2515.6</v>
      </c>
      <c r="G5144" s="51">
        <v>2515.6</v>
      </c>
    </row>
    <row r="5145" spans="1:7">
      <c r="A5145" s="1" t="str">
        <f t="shared" si="80"/>
        <v>63190-</v>
      </c>
      <c r="B5145" s="27" t="s">
        <v>4951</v>
      </c>
      <c r="D5145" s="53"/>
      <c r="F5145" s="51">
        <v>2792.64</v>
      </c>
      <c r="G5145" s="51">
        <v>2792.64</v>
      </c>
    </row>
    <row r="5146" spans="1:7">
      <c r="A5146" s="1" t="str">
        <f t="shared" si="80"/>
        <v>63191-</v>
      </c>
      <c r="B5146" s="27" t="s">
        <v>4952</v>
      </c>
      <c r="D5146" s="53"/>
      <c r="F5146" s="51">
        <v>3033.38</v>
      </c>
      <c r="G5146" s="51">
        <v>3033.38</v>
      </c>
    </row>
    <row r="5147" spans="1:7">
      <c r="A5147" s="1" t="str">
        <f t="shared" si="80"/>
        <v>63194-</v>
      </c>
      <c r="B5147" s="27" t="s">
        <v>4953</v>
      </c>
      <c r="D5147" s="53"/>
      <c r="F5147" s="51">
        <v>3603.02</v>
      </c>
      <c r="G5147" s="51">
        <v>3603.02</v>
      </c>
    </row>
    <row r="5148" spans="1:7">
      <c r="A5148" s="1" t="str">
        <f t="shared" si="80"/>
        <v>63195-</v>
      </c>
      <c r="B5148" s="27" t="s">
        <v>4954</v>
      </c>
      <c r="D5148" s="53"/>
      <c r="F5148" s="51">
        <v>3471.84</v>
      </c>
      <c r="G5148" s="51">
        <v>3471.84</v>
      </c>
    </row>
    <row r="5149" spans="1:7">
      <c r="A5149" s="1" t="str">
        <f t="shared" si="80"/>
        <v>63196-</v>
      </c>
      <c r="B5149" s="27" t="s">
        <v>4955</v>
      </c>
      <c r="D5149" s="53"/>
      <c r="F5149" s="51">
        <v>3133.9</v>
      </c>
      <c r="G5149" s="51">
        <v>3133.9</v>
      </c>
    </row>
    <row r="5150" spans="1:7">
      <c r="A5150" s="1" t="str">
        <f t="shared" si="80"/>
        <v>63197-</v>
      </c>
      <c r="B5150" s="27" t="s">
        <v>4956</v>
      </c>
      <c r="D5150" s="53"/>
      <c r="F5150" s="51">
        <v>3865.48</v>
      </c>
      <c r="G5150" s="51">
        <v>3865.48</v>
      </c>
    </row>
    <row r="5151" spans="1:7">
      <c r="A5151" s="1" t="str">
        <f t="shared" si="80"/>
        <v>63198-</v>
      </c>
      <c r="B5151" s="27" t="s">
        <v>4957</v>
      </c>
      <c r="D5151" s="53"/>
      <c r="F5151" s="51">
        <v>3691.73</v>
      </c>
      <c r="G5151" s="51">
        <v>3691.73</v>
      </c>
    </row>
    <row r="5152" spans="1:7">
      <c r="A5152" s="1" t="str">
        <f t="shared" si="80"/>
        <v>63199-</v>
      </c>
      <c r="B5152" s="27" t="s">
        <v>4958</v>
      </c>
      <c r="D5152" s="53"/>
      <c r="F5152" s="51">
        <v>3874.95</v>
      </c>
      <c r="G5152" s="51">
        <v>3874.95</v>
      </c>
    </row>
    <row r="5153" spans="1:7">
      <c r="A5153" s="1" t="str">
        <f t="shared" si="80"/>
        <v>63200-</v>
      </c>
      <c r="B5153" s="27" t="s">
        <v>4959</v>
      </c>
      <c r="D5153" s="53"/>
      <c r="E5153" s="28" t="s">
        <v>174</v>
      </c>
      <c r="F5153" s="51">
        <v>3437.41</v>
      </c>
      <c r="G5153" s="51">
        <v>3437.41</v>
      </c>
    </row>
    <row r="5154" spans="1:7">
      <c r="A5154" s="1" t="str">
        <f t="shared" si="80"/>
        <v>63250-</v>
      </c>
      <c r="B5154" s="27" t="s">
        <v>4960</v>
      </c>
      <c r="D5154" s="53"/>
      <c r="E5154" s="28" t="s">
        <v>174</v>
      </c>
      <c r="F5154" s="51">
        <v>6316.79</v>
      </c>
      <c r="G5154" s="51">
        <v>6316.79</v>
      </c>
    </row>
    <row r="5155" spans="1:7">
      <c r="A5155" s="1" t="str">
        <f t="shared" si="80"/>
        <v>63251-</v>
      </c>
      <c r="B5155" s="27" t="s">
        <v>4961</v>
      </c>
      <c r="D5155" s="53"/>
      <c r="E5155" s="28" t="s">
        <v>174</v>
      </c>
      <c r="F5155" s="51">
        <v>6860.18</v>
      </c>
      <c r="G5155" s="51">
        <v>6860.18</v>
      </c>
    </row>
    <row r="5156" spans="1:7">
      <c r="A5156" s="1" t="str">
        <f t="shared" si="80"/>
        <v>63252-</v>
      </c>
      <c r="B5156" s="27" t="s">
        <v>4962</v>
      </c>
      <c r="D5156" s="53"/>
      <c r="E5156" s="28" t="s">
        <v>174</v>
      </c>
      <c r="F5156" s="51">
        <v>6851.76</v>
      </c>
      <c r="G5156" s="51">
        <v>6851.76</v>
      </c>
    </row>
    <row r="5157" spans="1:7">
      <c r="A5157" s="1" t="str">
        <f t="shared" si="80"/>
        <v>63265-</v>
      </c>
      <c r="B5157" s="27" t="s">
        <v>4963</v>
      </c>
      <c r="D5157" s="53"/>
      <c r="E5157" s="28" t="s">
        <v>174</v>
      </c>
      <c r="F5157" s="51">
        <v>3741.06</v>
      </c>
      <c r="G5157" s="51">
        <v>3741.06</v>
      </c>
    </row>
    <row r="5158" spans="1:7">
      <c r="A5158" s="1" t="str">
        <f t="shared" si="80"/>
        <v>63266-</v>
      </c>
      <c r="B5158" s="27" t="s">
        <v>4964</v>
      </c>
      <c r="D5158" s="53"/>
      <c r="E5158" s="28" t="s">
        <v>174</v>
      </c>
      <c r="F5158" s="51">
        <v>3846.71</v>
      </c>
      <c r="G5158" s="51">
        <v>3846.71</v>
      </c>
    </row>
    <row r="5159" spans="1:7">
      <c r="A5159" s="1" t="str">
        <f t="shared" si="80"/>
        <v>63267-</v>
      </c>
      <c r="B5159" s="27" t="s">
        <v>4965</v>
      </c>
      <c r="D5159" s="53"/>
      <c r="E5159" s="28" t="s">
        <v>174</v>
      </c>
      <c r="F5159" s="51">
        <v>3054.35</v>
      </c>
      <c r="G5159" s="51">
        <v>3054.35</v>
      </c>
    </row>
    <row r="5160" spans="1:7">
      <c r="A5160" s="1" t="str">
        <f t="shared" si="80"/>
        <v>63268-</v>
      </c>
      <c r="B5160" s="27" t="s">
        <v>4966</v>
      </c>
      <c r="D5160" s="53"/>
      <c r="E5160" s="28" t="s">
        <v>174</v>
      </c>
      <c r="F5160" s="51">
        <v>3213.31</v>
      </c>
      <c r="G5160" s="51">
        <v>3213.31</v>
      </c>
    </row>
    <row r="5161" spans="1:7">
      <c r="A5161" s="1" t="str">
        <f t="shared" si="80"/>
        <v>63270-</v>
      </c>
      <c r="B5161" s="27" t="s">
        <v>4967</v>
      </c>
      <c r="D5161" s="53"/>
      <c r="E5161" s="28" t="s">
        <v>174</v>
      </c>
      <c r="F5161" s="51">
        <v>4687.51</v>
      </c>
      <c r="G5161" s="51">
        <v>4687.51</v>
      </c>
    </row>
    <row r="5162" spans="1:7">
      <c r="A5162" s="1" t="str">
        <f t="shared" si="80"/>
        <v>63271-</v>
      </c>
      <c r="B5162" s="27" t="s">
        <v>4968</v>
      </c>
      <c r="D5162" s="53"/>
      <c r="E5162" s="28" t="s">
        <v>174</v>
      </c>
      <c r="F5162" s="51">
        <v>4642.6899999999996</v>
      </c>
      <c r="G5162" s="51">
        <v>4642.6899999999996</v>
      </c>
    </row>
    <row r="5163" spans="1:7">
      <c r="A5163" s="1" t="str">
        <f t="shared" si="80"/>
        <v>63272-</v>
      </c>
      <c r="B5163" s="27" t="s">
        <v>4969</v>
      </c>
      <c r="D5163" s="53"/>
      <c r="E5163" s="28" t="s">
        <v>174</v>
      </c>
      <c r="F5163" s="51">
        <v>4230.18</v>
      </c>
      <c r="G5163" s="51">
        <v>4230.18</v>
      </c>
    </row>
    <row r="5164" spans="1:7">
      <c r="A5164" s="1" t="str">
        <f t="shared" si="80"/>
        <v>63273-</v>
      </c>
      <c r="B5164" s="27" t="s">
        <v>4970</v>
      </c>
      <c r="D5164" s="53"/>
      <c r="E5164" s="28" t="s">
        <v>174</v>
      </c>
      <c r="F5164" s="51">
        <v>4191.08</v>
      </c>
      <c r="G5164" s="51">
        <v>4191.08</v>
      </c>
    </row>
    <row r="5165" spans="1:7">
      <c r="A5165" s="1" t="str">
        <f t="shared" si="80"/>
        <v>63275-</v>
      </c>
      <c r="B5165" s="27" t="s">
        <v>4971</v>
      </c>
      <c r="D5165" s="53"/>
      <c r="E5165" s="28" t="s">
        <v>174</v>
      </c>
      <c r="F5165" s="51">
        <v>4031.23</v>
      </c>
      <c r="G5165" s="51">
        <v>4031.23</v>
      </c>
    </row>
    <row r="5166" spans="1:7">
      <c r="A5166" s="1" t="str">
        <f t="shared" si="80"/>
        <v>63276-</v>
      </c>
      <c r="B5166" s="27" t="s">
        <v>4972</v>
      </c>
      <c r="D5166" s="53"/>
      <c r="E5166" s="28" t="s">
        <v>174</v>
      </c>
      <c r="F5166" s="51">
        <v>3999.52</v>
      </c>
      <c r="G5166" s="51">
        <v>3999.52</v>
      </c>
    </row>
    <row r="5167" spans="1:7">
      <c r="A5167" s="1" t="str">
        <f t="shared" si="80"/>
        <v>63277-</v>
      </c>
      <c r="B5167" s="27" t="s">
        <v>4973</v>
      </c>
      <c r="D5167" s="53"/>
      <c r="E5167" s="28" t="s">
        <v>174</v>
      </c>
      <c r="F5167" s="51">
        <v>3461.87</v>
      </c>
      <c r="G5167" s="51">
        <v>3461.87</v>
      </c>
    </row>
    <row r="5168" spans="1:7">
      <c r="A5168" s="1" t="str">
        <f t="shared" si="80"/>
        <v>63278-</v>
      </c>
      <c r="B5168" s="27" t="s">
        <v>4974</v>
      </c>
      <c r="D5168" s="53"/>
      <c r="E5168" s="28" t="s">
        <v>174</v>
      </c>
      <c r="F5168" s="51">
        <v>3585.16</v>
      </c>
      <c r="G5168" s="51">
        <v>3585.16</v>
      </c>
    </row>
    <row r="5169" spans="1:7">
      <c r="A5169" s="1" t="str">
        <f t="shared" si="80"/>
        <v>63280-</v>
      </c>
      <c r="B5169" s="27" t="s">
        <v>4975</v>
      </c>
      <c r="D5169" s="53"/>
      <c r="E5169" s="28" t="s">
        <v>174</v>
      </c>
      <c r="F5169" s="51">
        <v>4747.45</v>
      </c>
      <c r="G5169" s="51">
        <v>4747.45</v>
      </c>
    </row>
    <row r="5170" spans="1:7">
      <c r="A5170" s="1" t="str">
        <f t="shared" si="80"/>
        <v>63281-</v>
      </c>
      <c r="B5170" s="27" t="s">
        <v>4976</v>
      </c>
      <c r="D5170" s="53"/>
      <c r="E5170" s="28" t="s">
        <v>174</v>
      </c>
      <c r="F5170" s="51">
        <v>4687.37</v>
      </c>
      <c r="G5170" s="51">
        <v>4687.37</v>
      </c>
    </row>
    <row r="5171" spans="1:7">
      <c r="A5171" s="1" t="str">
        <f t="shared" si="80"/>
        <v>63282-</v>
      </c>
      <c r="B5171" s="27" t="s">
        <v>4977</v>
      </c>
      <c r="D5171" s="53"/>
      <c r="E5171" s="28" t="s">
        <v>174</v>
      </c>
      <c r="F5171" s="51">
        <v>4409.63</v>
      </c>
      <c r="G5171" s="51">
        <v>4409.63</v>
      </c>
    </row>
    <row r="5172" spans="1:7">
      <c r="A5172" s="1" t="str">
        <f t="shared" si="80"/>
        <v>63283-</v>
      </c>
      <c r="B5172" s="27" t="s">
        <v>4978</v>
      </c>
      <c r="D5172" s="53"/>
      <c r="E5172" s="28" t="s">
        <v>174</v>
      </c>
      <c r="F5172" s="51">
        <v>4241.8900000000003</v>
      </c>
      <c r="G5172" s="51">
        <v>4241.8900000000003</v>
      </c>
    </row>
    <row r="5173" spans="1:7">
      <c r="A5173" s="1" t="str">
        <f t="shared" si="80"/>
        <v>63285-</v>
      </c>
      <c r="B5173" s="27" t="s">
        <v>4979</v>
      </c>
      <c r="D5173" s="53"/>
      <c r="E5173" s="28" t="s">
        <v>174</v>
      </c>
      <c r="F5173" s="51">
        <v>5910.79</v>
      </c>
      <c r="G5173" s="51">
        <v>5910.79</v>
      </c>
    </row>
    <row r="5174" spans="1:7">
      <c r="A5174" s="1" t="str">
        <f t="shared" si="80"/>
        <v>63286-</v>
      </c>
      <c r="B5174" s="27" t="s">
        <v>4980</v>
      </c>
      <c r="D5174" s="53"/>
      <c r="E5174" s="28" t="s">
        <v>174</v>
      </c>
      <c r="F5174" s="51">
        <v>5818.85</v>
      </c>
      <c r="G5174" s="51">
        <v>5818.85</v>
      </c>
    </row>
    <row r="5175" spans="1:7">
      <c r="A5175" s="1" t="str">
        <f t="shared" si="80"/>
        <v>63287-</v>
      </c>
      <c r="B5175" s="27" t="s">
        <v>4981</v>
      </c>
      <c r="D5175" s="53"/>
      <c r="E5175" s="28" t="s">
        <v>174</v>
      </c>
      <c r="F5175" s="51">
        <v>6222.65</v>
      </c>
      <c r="G5175" s="51">
        <v>6222.65</v>
      </c>
    </row>
    <row r="5176" spans="1:7">
      <c r="A5176" s="1" t="str">
        <f t="shared" si="80"/>
        <v>63290-</v>
      </c>
      <c r="B5176" s="27" t="s">
        <v>4982</v>
      </c>
      <c r="D5176" s="53"/>
      <c r="E5176" s="28" t="s">
        <v>174</v>
      </c>
      <c r="F5176" s="51">
        <v>6210.65</v>
      </c>
      <c r="G5176" s="51">
        <v>6210.65</v>
      </c>
    </row>
    <row r="5177" spans="1:7">
      <c r="A5177" s="1" t="str">
        <f t="shared" si="80"/>
        <v>63295-</v>
      </c>
      <c r="B5177" s="27" t="s">
        <v>4983</v>
      </c>
      <c r="D5177" s="53"/>
      <c r="E5177" s="28" t="s">
        <v>174</v>
      </c>
      <c r="F5177" s="51">
        <v>757.81</v>
      </c>
      <c r="G5177" s="51">
        <v>757.81</v>
      </c>
    </row>
    <row r="5178" spans="1:7">
      <c r="A5178" s="1" t="str">
        <f t="shared" si="80"/>
        <v>63300-</v>
      </c>
      <c r="B5178" s="27" t="s">
        <v>4984</v>
      </c>
      <c r="D5178" s="53"/>
      <c r="F5178" s="51">
        <v>4114.33</v>
      </c>
      <c r="G5178" s="51">
        <v>4114.33</v>
      </c>
    </row>
    <row r="5179" spans="1:7">
      <c r="A5179" s="1" t="str">
        <f t="shared" si="80"/>
        <v>63301-</v>
      </c>
      <c r="B5179" s="27" t="s">
        <v>4985</v>
      </c>
      <c r="D5179" s="53"/>
      <c r="F5179" s="51">
        <v>4966.0200000000004</v>
      </c>
      <c r="G5179" s="51">
        <v>4966.0200000000004</v>
      </c>
    </row>
    <row r="5180" spans="1:7">
      <c r="A5180" s="1" t="str">
        <f t="shared" si="80"/>
        <v>63302-</v>
      </c>
      <c r="B5180" s="27" t="s">
        <v>4986</v>
      </c>
      <c r="D5180" s="53"/>
      <c r="F5180" s="51">
        <v>4887.96</v>
      </c>
      <c r="G5180" s="51">
        <v>4887.96</v>
      </c>
    </row>
    <row r="5181" spans="1:7">
      <c r="A5181" s="1" t="str">
        <f t="shared" si="80"/>
        <v>63303-</v>
      </c>
      <c r="B5181" s="27" t="s">
        <v>4987</v>
      </c>
      <c r="D5181" s="53"/>
      <c r="F5181" s="51">
        <v>5205.51</v>
      </c>
      <c r="G5181" s="51">
        <v>5205.51</v>
      </c>
    </row>
    <row r="5182" spans="1:7">
      <c r="A5182" s="1" t="str">
        <f t="shared" si="80"/>
        <v>63304-</v>
      </c>
      <c r="B5182" s="27" t="s">
        <v>4988</v>
      </c>
      <c r="D5182" s="53"/>
      <c r="F5182" s="51">
        <v>5249.14</v>
      </c>
      <c r="G5182" s="51">
        <v>5249.14</v>
      </c>
    </row>
    <row r="5183" spans="1:7">
      <c r="A5183" s="1" t="str">
        <f t="shared" si="80"/>
        <v>63305-</v>
      </c>
      <c r="B5183" s="27" t="s">
        <v>4989</v>
      </c>
      <c r="D5183" s="53"/>
      <c r="F5183" s="51">
        <v>5453.22</v>
      </c>
      <c r="G5183" s="51">
        <v>5453.22</v>
      </c>
    </row>
    <row r="5184" spans="1:7">
      <c r="A5184" s="1" t="str">
        <f t="shared" si="80"/>
        <v>63306-</v>
      </c>
      <c r="B5184" s="27" t="s">
        <v>4990</v>
      </c>
      <c r="D5184" s="53"/>
      <c r="F5184" s="51">
        <v>5154.96</v>
      </c>
      <c r="G5184" s="51">
        <v>5154.96</v>
      </c>
    </row>
    <row r="5185" spans="1:7">
      <c r="A5185" s="1" t="str">
        <f t="shared" si="80"/>
        <v>63307-</v>
      </c>
      <c r="B5185" s="27" t="s">
        <v>4991</v>
      </c>
      <c r="D5185" s="53"/>
      <c r="F5185" s="51">
        <v>5170.1000000000004</v>
      </c>
      <c r="G5185" s="51">
        <v>5170.1000000000004</v>
      </c>
    </row>
    <row r="5186" spans="1:7">
      <c r="A5186" s="1" t="str">
        <f t="shared" si="80"/>
        <v>63308-</v>
      </c>
      <c r="B5186" s="27" t="s">
        <v>4992</v>
      </c>
      <c r="D5186" s="53"/>
      <c r="F5186" s="51">
        <v>732.81</v>
      </c>
      <c r="G5186" s="51">
        <v>732.81</v>
      </c>
    </row>
    <row r="5187" spans="1:7">
      <c r="A5187" s="1" t="str">
        <f t="shared" ref="A5187:A5250" si="81">+B5187&amp;"-"&amp;C5187</f>
        <v>63600-</v>
      </c>
      <c r="B5187" s="27" t="s">
        <v>4993</v>
      </c>
      <c r="D5187" s="53"/>
      <c r="F5187" s="51">
        <v>1997.32</v>
      </c>
      <c r="G5187" s="51">
        <v>1997.32</v>
      </c>
    </row>
    <row r="5188" spans="1:7">
      <c r="A5188" s="1" t="str">
        <f t="shared" si="81"/>
        <v>63610-</v>
      </c>
      <c r="B5188" s="27" t="s">
        <v>4994</v>
      </c>
      <c r="D5188" s="53"/>
      <c r="F5188" s="51">
        <v>951.33</v>
      </c>
      <c r="G5188" s="51">
        <v>951.33</v>
      </c>
    </row>
    <row r="5189" spans="1:7">
      <c r="A5189" s="1" t="str">
        <f t="shared" si="81"/>
        <v>63615-</v>
      </c>
      <c r="B5189" s="27" t="s">
        <v>4995</v>
      </c>
      <c r="D5189" s="53"/>
      <c r="F5189" s="51">
        <v>2163.46</v>
      </c>
      <c r="G5189" s="51">
        <v>2163.46</v>
      </c>
    </row>
    <row r="5190" spans="1:7">
      <c r="A5190" s="1" t="str">
        <f t="shared" si="81"/>
        <v>63620-</v>
      </c>
      <c r="B5190" s="27" t="s">
        <v>4996</v>
      </c>
      <c r="D5190" s="53"/>
      <c r="E5190" s="28" t="s">
        <v>174</v>
      </c>
      <c r="F5190" s="51">
        <v>2512.11</v>
      </c>
      <c r="G5190" s="51">
        <v>2512.11</v>
      </c>
    </row>
    <row r="5191" spans="1:7">
      <c r="A5191" s="1" t="str">
        <f t="shared" si="81"/>
        <v>63621-</v>
      </c>
      <c r="B5191" s="27" t="s">
        <v>4997</v>
      </c>
      <c r="D5191" s="53"/>
      <c r="E5191" s="28" t="s">
        <v>174</v>
      </c>
      <c r="F5191" s="51">
        <v>578.54999999999995</v>
      </c>
      <c r="G5191" s="51">
        <v>578.54999999999995</v>
      </c>
    </row>
    <row r="5192" spans="1:7">
      <c r="A5192" s="1" t="str">
        <f t="shared" si="81"/>
        <v>63650-</v>
      </c>
      <c r="B5192" s="27" t="s">
        <v>4998</v>
      </c>
      <c r="D5192" s="53"/>
      <c r="F5192" s="51">
        <v>2785.38</v>
      </c>
      <c r="G5192" s="51">
        <v>911.53</v>
      </c>
    </row>
    <row r="5193" spans="1:7">
      <c r="A5193" s="1" t="str">
        <f t="shared" si="81"/>
        <v>63655-</v>
      </c>
      <c r="B5193" s="27" t="s">
        <v>4999</v>
      </c>
      <c r="D5193" s="53"/>
      <c r="F5193" s="51">
        <v>1830.78</v>
      </c>
      <c r="G5193" s="51">
        <v>1830.78</v>
      </c>
    </row>
    <row r="5194" spans="1:7">
      <c r="A5194" s="1" t="str">
        <f t="shared" si="81"/>
        <v>63661-</v>
      </c>
      <c r="B5194" s="27" t="s">
        <v>5000</v>
      </c>
      <c r="D5194" s="53"/>
      <c r="F5194" s="51">
        <v>1234.3699999999999</v>
      </c>
      <c r="G5194" s="51">
        <v>707.96</v>
      </c>
    </row>
    <row r="5195" spans="1:7">
      <c r="A5195" s="1" t="str">
        <f t="shared" si="81"/>
        <v>63662-</v>
      </c>
      <c r="B5195" s="27" t="s">
        <v>5001</v>
      </c>
      <c r="D5195" s="53"/>
      <c r="F5195" s="51">
        <v>1846.58</v>
      </c>
      <c r="G5195" s="51">
        <v>1846.58</v>
      </c>
    </row>
    <row r="5196" spans="1:7">
      <c r="A5196" s="1" t="str">
        <f t="shared" si="81"/>
        <v>63663-</v>
      </c>
      <c r="B5196" s="27" t="s">
        <v>5002</v>
      </c>
      <c r="D5196" s="53"/>
      <c r="F5196" s="51">
        <v>1690.48</v>
      </c>
      <c r="G5196" s="51">
        <v>1000.88</v>
      </c>
    </row>
    <row r="5197" spans="1:7">
      <c r="A5197" s="1" t="str">
        <f t="shared" si="81"/>
        <v>63664-</v>
      </c>
      <c r="B5197" s="27" t="s">
        <v>5003</v>
      </c>
      <c r="D5197" s="53"/>
      <c r="F5197" s="51">
        <v>1903.96</v>
      </c>
      <c r="G5197" s="51">
        <v>1903.96</v>
      </c>
    </row>
    <row r="5198" spans="1:7">
      <c r="A5198" s="1" t="str">
        <f t="shared" si="81"/>
        <v>63685-</v>
      </c>
      <c r="B5198" s="27" t="s">
        <v>5004</v>
      </c>
      <c r="D5198" s="53"/>
      <c r="F5198" s="51">
        <v>808.51</v>
      </c>
      <c r="G5198" s="51">
        <v>808.51</v>
      </c>
    </row>
    <row r="5199" spans="1:7">
      <c r="A5199" s="1" t="str">
        <f t="shared" si="81"/>
        <v>63688-</v>
      </c>
      <c r="B5199" s="27" t="s">
        <v>5005</v>
      </c>
      <c r="D5199" s="53"/>
      <c r="F5199" s="51">
        <v>814.94</v>
      </c>
      <c r="G5199" s="51">
        <v>814.94</v>
      </c>
    </row>
    <row r="5200" spans="1:7">
      <c r="A5200" s="1" t="str">
        <f t="shared" si="81"/>
        <v>63700-</v>
      </c>
      <c r="B5200" s="27" t="s">
        <v>5006</v>
      </c>
      <c r="D5200" s="53"/>
      <c r="E5200" s="28" t="s">
        <v>174</v>
      </c>
      <c r="F5200" s="51">
        <v>2575.0300000000002</v>
      </c>
      <c r="G5200" s="51">
        <v>2575.0300000000002</v>
      </c>
    </row>
    <row r="5201" spans="1:7">
      <c r="A5201" s="1" t="str">
        <f t="shared" si="81"/>
        <v>63702-</v>
      </c>
      <c r="B5201" s="27" t="s">
        <v>5007</v>
      </c>
      <c r="D5201" s="53"/>
      <c r="E5201" s="28" t="s">
        <v>174</v>
      </c>
      <c r="F5201" s="51">
        <v>2809.76</v>
      </c>
      <c r="G5201" s="51">
        <v>2809.76</v>
      </c>
    </row>
    <row r="5202" spans="1:7">
      <c r="A5202" s="1" t="str">
        <f t="shared" si="81"/>
        <v>63704-</v>
      </c>
      <c r="B5202" s="27" t="s">
        <v>5008</v>
      </c>
      <c r="D5202" s="53"/>
      <c r="E5202" s="28" t="s">
        <v>174</v>
      </c>
      <c r="F5202" s="51">
        <v>3713.57</v>
      </c>
      <c r="G5202" s="51">
        <v>3713.57</v>
      </c>
    </row>
    <row r="5203" spans="1:7">
      <c r="A5203" s="1" t="str">
        <f t="shared" si="81"/>
        <v>63706-</v>
      </c>
      <c r="B5203" s="27" t="s">
        <v>5009</v>
      </c>
      <c r="D5203" s="53"/>
      <c r="E5203" s="28" t="s">
        <v>174</v>
      </c>
      <c r="F5203" s="51">
        <v>3767.21</v>
      </c>
      <c r="G5203" s="51">
        <v>3767.21</v>
      </c>
    </row>
    <row r="5204" spans="1:7">
      <c r="A5204" s="1" t="str">
        <f t="shared" si="81"/>
        <v>63707-</v>
      </c>
      <c r="B5204" s="27" t="s">
        <v>5010</v>
      </c>
      <c r="D5204" s="53"/>
      <c r="F5204" s="51">
        <v>2037.96</v>
      </c>
      <c r="G5204" s="51">
        <v>2037.96</v>
      </c>
    </row>
    <row r="5205" spans="1:7">
      <c r="A5205" s="1" t="str">
        <f t="shared" si="81"/>
        <v>63709-</v>
      </c>
      <c r="B5205" s="27" t="s">
        <v>5011</v>
      </c>
      <c r="D5205" s="53"/>
      <c r="F5205" s="51">
        <v>2445.81</v>
      </c>
      <c r="G5205" s="51">
        <v>2445.81</v>
      </c>
    </row>
    <row r="5206" spans="1:7">
      <c r="A5206" s="1" t="str">
        <f t="shared" si="81"/>
        <v>63710-</v>
      </c>
      <c r="B5206" s="27" t="s">
        <v>5012</v>
      </c>
      <c r="D5206" s="53"/>
      <c r="F5206" s="51">
        <v>2406.25</v>
      </c>
      <c r="G5206" s="51">
        <v>2406.25</v>
      </c>
    </row>
    <row r="5207" spans="1:7">
      <c r="A5207" s="1" t="str">
        <f t="shared" si="81"/>
        <v>63740-</v>
      </c>
      <c r="B5207" s="27" t="s">
        <v>5013</v>
      </c>
      <c r="D5207" s="53"/>
      <c r="E5207" s="28" t="s">
        <v>174</v>
      </c>
      <c r="F5207" s="51">
        <v>2101.35</v>
      </c>
      <c r="G5207" s="51">
        <v>2101.35</v>
      </c>
    </row>
    <row r="5208" spans="1:7">
      <c r="A5208" s="1" t="str">
        <f t="shared" si="81"/>
        <v>63741-</v>
      </c>
      <c r="B5208" s="27" t="s">
        <v>5014</v>
      </c>
      <c r="D5208" s="53"/>
      <c r="E5208" s="28" t="s">
        <v>174</v>
      </c>
      <c r="F5208" s="51">
        <v>1502.54</v>
      </c>
      <c r="G5208" s="51">
        <v>1502.54</v>
      </c>
    </row>
    <row r="5209" spans="1:7">
      <c r="A5209" s="1" t="str">
        <f t="shared" si="81"/>
        <v>63744-</v>
      </c>
      <c r="B5209" s="27" t="s">
        <v>5015</v>
      </c>
      <c r="D5209" s="53"/>
      <c r="E5209" s="28" t="s">
        <v>174</v>
      </c>
      <c r="F5209" s="51">
        <v>1495.76</v>
      </c>
      <c r="G5209" s="51">
        <v>1495.76</v>
      </c>
    </row>
    <row r="5210" spans="1:7">
      <c r="A5210" s="1" t="str">
        <f t="shared" si="81"/>
        <v>63746-</v>
      </c>
      <c r="B5210" s="27" t="s">
        <v>5016</v>
      </c>
      <c r="D5210" s="53"/>
      <c r="E5210" s="28" t="s">
        <v>174</v>
      </c>
      <c r="F5210" s="51">
        <v>1339.06</v>
      </c>
      <c r="G5210" s="51">
        <v>1339.06</v>
      </c>
    </row>
    <row r="5211" spans="1:7">
      <c r="A5211" s="1" t="str">
        <f t="shared" si="81"/>
        <v>64400-</v>
      </c>
      <c r="B5211" s="27" t="s">
        <v>5017</v>
      </c>
      <c r="D5211" s="53"/>
      <c r="F5211" s="51">
        <v>174.64</v>
      </c>
      <c r="G5211" s="51">
        <v>100.54</v>
      </c>
    </row>
    <row r="5212" spans="1:7">
      <c r="A5212" s="1" t="str">
        <f t="shared" si="81"/>
        <v>64402-</v>
      </c>
      <c r="B5212" s="27" t="s">
        <v>5018</v>
      </c>
      <c r="D5212" s="53"/>
      <c r="F5212" s="51">
        <v>179.11</v>
      </c>
      <c r="G5212" s="51">
        <v>111.53</v>
      </c>
    </row>
    <row r="5213" spans="1:7">
      <c r="A5213" s="1" t="str">
        <f t="shared" si="81"/>
        <v>64405-</v>
      </c>
      <c r="B5213" s="27" t="s">
        <v>5019</v>
      </c>
      <c r="D5213" s="53"/>
      <c r="F5213" s="51">
        <v>138.86000000000001</v>
      </c>
      <c r="G5213" s="51">
        <v>89.46</v>
      </c>
    </row>
    <row r="5214" spans="1:7">
      <c r="A5214" s="1" t="str">
        <f t="shared" si="81"/>
        <v>64408-</v>
      </c>
      <c r="B5214" s="27" t="s">
        <v>5020</v>
      </c>
      <c r="D5214" s="53"/>
      <c r="F5214" s="51">
        <v>141.94999999999999</v>
      </c>
      <c r="G5214" s="51">
        <v>106.07</v>
      </c>
    </row>
    <row r="5215" spans="1:7">
      <c r="A5215" s="1" t="str">
        <f t="shared" si="81"/>
        <v>64410-</v>
      </c>
      <c r="B5215" s="27" t="s">
        <v>5021</v>
      </c>
      <c r="D5215" s="53"/>
      <c r="F5215" s="51">
        <v>168.56</v>
      </c>
      <c r="G5215" s="51">
        <v>99.59</v>
      </c>
    </row>
    <row r="5216" spans="1:7">
      <c r="A5216" s="1" t="str">
        <f t="shared" si="81"/>
        <v>64413-</v>
      </c>
      <c r="B5216" s="27" t="s">
        <v>5022</v>
      </c>
      <c r="D5216" s="53"/>
      <c r="F5216" s="51">
        <v>174.8</v>
      </c>
      <c r="G5216" s="51">
        <v>115.15</v>
      </c>
    </row>
    <row r="5217" spans="1:7">
      <c r="A5217" s="1" t="str">
        <f t="shared" si="81"/>
        <v>64415-</v>
      </c>
      <c r="B5217" s="27" t="s">
        <v>5023</v>
      </c>
      <c r="D5217" s="53"/>
      <c r="F5217" s="51">
        <v>163.22</v>
      </c>
      <c r="G5217" s="51">
        <v>93.77</v>
      </c>
    </row>
    <row r="5218" spans="1:7">
      <c r="A5218" s="1" t="str">
        <f t="shared" si="81"/>
        <v>64416-</v>
      </c>
      <c r="B5218" s="27" t="s">
        <v>5024</v>
      </c>
      <c r="D5218" s="53"/>
      <c r="F5218" s="51">
        <v>113.4</v>
      </c>
      <c r="G5218" s="51">
        <v>113.4</v>
      </c>
    </row>
    <row r="5219" spans="1:7">
      <c r="A5219" s="1" t="str">
        <f t="shared" si="81"/>
        <v>64417-</v>
      </c>
      <c r="B5219" s="27" t="s">
        <v>5025</v>
      </c>
      <c r="D5219" s="53"/>
      <c r="F5219" s="51">
        <v>178</v>
      </c>
      <c r="G5219" s="51">
        <v>101.57</v>
      </c>
    </row>
    <row r="5220" spans="1:7">
      <c r="A5220" s="1" t="str">
        <f t="shared" si="81"/>
        <v>64418-</v>
      </c>
      <c r="B5220" s="27" t="s">
        <v>5026</v>
      </c>
      <c r="D5220" s="53"/>
      <c r="F5220" s="51">
        <v>198.98</v>
      </c>
      <c r="G5220" s="51">
        <v>108.1</v>
      </c>
    </row>
    <row r="5221" spans="1:7">
      <c r="A5221" s="1" t="str">
        <f t="shared" si="81"/>
        <v>64420-</v>
      </c>
      <c r="B5221" s="27" t="s">
        <v>5027</v>
      </c>
      <c r="D5221" s="53"/>
      <c r="F5221" s="51">
        <v>154.47</v>
      </c>
      <c r="G5221" s="51">
        <v>96.68</v>
      </c>
    </row>
    <row r="5222" spans="1:7">
      <c r="A5222" s="1" t="str">
        <f t="shared" si="81"/>
        <v>64421-</v>
      </c>
      <c r="B5222" s="27" t="s">
        <v>5028</v>
      </c>
      <c r="D5222" s="53"/>
      <c r="F5222" s="51">
        <v>207.47</v>
      </c>
      <c r="G5222" s="51">
        <v>130.57</v>
      </c>
    </row>
    <row r="5223" spans="1:7">
      <c r="A5223" s="1" t="str">
        <f t="shared" si="81"/>
        <v>64425-</v>
      </c>
      <c r="B5223" s="27" t="s">
        <v>5029</v>
      </c>
      <c r="D5223" s="53"/>
      <c r="F5223" s="51">
        <v>183.21</v>
      </c>
      <c r="G5223" s="51">
        <v>132.88</v>
      </c>
    </row>
    <row r="5224" spans="1:7">
      <c r="A5224" s="1" t="str">
        <f t="shared" si="81"/>
        <v>64430-</v>
      </c>
      <c r="B5224" s="27" t="s">
        <v>5030</v>
      </c>
      <c r="D5224" s="53"/>
      <c r="E5224" s="28" t="s">
        <v>174</v>
      </c>
      <c r="F5224" s="51">
        <v>190.28</v>
      </c>
      <c r="G5224" s="51">
        <v>116.64</v>
      </c>
    </row>
    <row r="5225" spans="1:7">
      <c r="A5225" s="1" t="str">
        <f t="shared" si="81"/>
        <v>64435-</v>
      </c>
      <c r="B5225" s="27" t="s">
        <v>5031</v>
      </c>
      <c r="D5225" s="53"/>
      <c r="E5225" s="28" t="s">
        <v>174</v>
      </c>
      <c r="F5225" s="51">
        <v>187.05</v>
      </c>
      <c r="G5225" s="51">
        <v>118.07</v>
      </c>
    </row>
    <row r="5226" spans="1:7">
      <c r="A5226" s="1" t="str">
        <f t="shared" si="81"/>
        <v>64445-</v>
      </c>
      <c r="B5226" s="27" t="s">
        <v>5032</v>
      </c>
      <c r="D5226" s="53"/>
      <c r="F5226" s="51">
        <v>187.14</v>
      </c>
      <c r="G5226" s="51">
        <v>103.71</v>
      </c>
    </row>
    <row r="5227" spans="1:7">
      <c r="A5227" s="1" t="str">
        <f t="shared" si="81"/>
        <v>64446-</v>
      </c>
      <c r="B5227" s="27" t="s">
        <v>5033</v>
      </c>
      <c r="D5227" s="53"/>
      <c r="F5227" s="51">
        <v>113.87</v>
      </c>
      <c r="G5227" s="51">
        <v>113.87</v>
      </c>
    </row>
    <row r="5228" spans="1:7">
      <c r="A5228" s="1" t="str">
        <f t="shared" si="81"/>
        <v>64447-</v>
      </c>
      <c r="B5228" s="27" t="s">
        <v>5034</v>
      </c>
      <c r="D5228" s="53"/>
      <c r="F5228" s="51">
        <v>165.63</v>
      </c>
      <c r="G5228" s="51">
        <v>95.25</v>
      </c>
    </row>
    <row r="5229" spans="1:7">
      <c r="A5229" s="1" t="str">
        <f t="shared" si="81"/>
        <v>64448-</v>
      </c>
      <c r="B5229" s="27" t="s">
        <v>5035</v>
      </c>
      <c r="D5229" s="53"/>
      <c r="F5229" s="51">
        <v>102.36</v>
      </c>
      <c r="G5229" s="51">
        <v>102.36</v>
      </c>
    </row>
    <row r="5230" spans="1:7">
      <c r="A5230" s="1" t="str">
        <f t="shared" si="81"/>
        <v>64449-</v>
      </c>
      <c r="B5230" s="27" t="s">
        <v>5036</v>
      </c>
      <c r="D5230" s="53"/>
      <c r="F5230" s="51">
        <v>120.51</v>
      </c>
      <c r="G5230" s="51">
        <v>120.51</v>
      </c>
    </row>
    <row r="5231" spans="1:7">
      <c r="A5231" s="1" t="str">
        <f t="shared" si="81"/>
        <v>64450-</v>
      </c>
      <c r="B5231" s="27" t="s">
        <v>5037</v>
      </c>
      <c r="D5231" s="53"/>
      <c r="F5231" s="51">
        <v>109.19</v>
      </c>
      <c r="G5231" s="51">
        <v>64.44</v>
      </c>
    </row>
    <row r="5232" spans="1:7">
      <c r="A5232" s="1" t="str">
        <f t="shared" si="81"/>
        <v>64455-</v>
      </c>
      <c r="B5232" s="27" t="s">
        <v>5038</v>
      </c>
      <c r="D5232" s="53"/>
      <c r="F5232" s="51">
        <v>66.739999999999995</v>
      </c>
      <c r="G5232" s="51">
        <v>49.96</v>
      </c>
    </row>
    <row r="5233" spans="1:7">
      <c r="A5233" s="1" t="str">
        <f t="shared" si="81"/>
        <v>64461-</v>
      </c>
      <c r="B5233" s="46" t="s">
        <v>12948</v>
      </c>
      <c r="C5233" s="47"/>
      <c r="D5233" s="53"/>
      <c r="F5233" s="51">
        <v>204.58</v>
      </c>
      <c r="G5233" s="51">
        <v>123.95</v>
      </c>
    </row>
    <row r="5234" spans="1:7">
      <c r="A5234" s="1" t="str">
        <f t="shared" si="81"/>
        <v>64462-</v>
      </c>
      <c r="B5234" s="46" t="s">
        <v>12949</v>
      </c>
      <c r="C5234" s="47"/>
      <c r="D5234" s="53"/>
      <c r="F5234" s="51">
        <v>116.35</v>
      </c>
      <c r="G5234" s="51">
        <v>78.13</v>
      </c>
    </row>
    <row r="5235" spans="1:7">
      <c r="A5235" s="1" t="str">
        <f t="shared" si="81"/>
        <v>64463-</v>
      </c>
      <c r="B5235" s="46" t="s">
        <v>12950</v>
      </c>
      <c r="C5235" s="47"/>
      <c r="D5235" s="53"/>
      <c r="F5235" s="51">
        <v>221.99</v>
      </c>
      <c r="G5235" s="51">
        <v>120.39</v>
      </c>
    </row>
    <row r="5236" spans="1:7">
      <c r="A5236" s="1" t="str">
        <f t="shared" si="81"/>
        <v>64479-</v>
      </c>
      <c r="B5236" s="27" t="s">
        <v>5039</v>
      </c>
      <c r="D5236" s="53"/>
      <c r="F5236" s="51">
        <v>323.49</v>
      </c>
      <c r="G5236" s="51">
        <v>187.87</v>
      </c>
    </row>
    <row r="5237" spans="1:7">
      <c r="A5237" s="1" t="str">
        <f t="shared" si="81"/>
        <v>64480-</v>
      </c>
      <c r="B5237" s="27" t="s">
        <v>5040</v>
      </c>
      <c r="D5237" s="53"/>
      <c r="F5237" s="51">
        <v>155.49</v>
      </c>
      <c r="G5237" s="51">
        <v>90.24</v>
      </c>
    </row>
    <row r="5238" spans="1:7">
      <c r="A5238" s="1" t="str">
        <f t="shared" si="81"/>
        <v>64483-</v>
      </c>
      <c r="B5238" s="27" t="s">
        <v>5041</v>
      </c>
      <c r="D5238" s="53"/>
      <c r="F5238" s="51">
        <v>300.27999999999997</v>
      </c>
      <c r="G5238" s="51">
        <v>159.99</v>
      </c>
    </row>
    <row r="5239" spans="1:7">
      <c r="A5239" s="1" t="str">
        <f t="shared" si="81"/>
        <v>64484-</v>
      </c>
      <c r="B5239" s="27" t="s">
        <v>5042</v>
      </c>
      <c r="D5239" s="53"/>
      <c r="F5239" s="51">
        <v>120.98</v>
      </c>
      <c r="G5239" s="51">
        <v>74.38</v>
      </c>
    </row>
    <row r="5240" spans="1:7">
      <c r="A5240" s="1" t="str">
        <f t="shared" si="81"/>
        <v>64486-</v>
      </c>
      <c r="B5240" s="27" t="s">
        <v>12442</v>
      </c>
      <c r="D5240" s="53"/>
      <c r="F5240" s="51">
        <v>170.73</v>
      </c>
      <c r="G5240" s="51">
        <v>90.57</v>
      </c>
    </row>
    <row r="5241" spans="1:7">
      <c r="A5241" s="1" t="str">
        <f t="shared" si="81"/>
        <v>64487-</v>
      </c>
      <c r="B5241" s="27" t="s">
        <v>12443</v>
      </c>
      <c r="D5241" s="53"/>
      <c r="F5241" s="51">
        <v>209.94</v>
      </c>
      <c r="G5241" s="51">
        <v>106.01</v>
      </c>
    </row>
    <row r="5242" spans="1:7">
      <c r="A5242" s="1" t="str">
        <f t="shared" si="81"/>
        <v>64488-</v>
      </c>
      <c r="B5242" s="27" t="s">
        <v>12444</v>
      </c>
      <c r="D5242" s="53"/>
      <c r="F5242" s="51">
        <v>210.94</v>
      </c>
      <c r="G5242" s="51">
        <v>114.47</v>
      </c>
    </row>
    <row r="5243" spans="1:7">
      <c r="A5243" s="1" t="str">
        <f t="shared" si="81"/>
        <v>64489-</v>
      </c>
      <c r="B5243" s="27" t="s">
        <v>12445</v>
      </c>
      <c r="D5243" s="53"/>
      <c r="F5243" s="51">
        <v>291.55</v>
      </c>
      <c r="G5243" s="51">
        <v>128.88999999999999</v>
      </c>
    </row>
    <row r="5244" spans="1:7">
      <c r="A5244" s="1" t="str">
        <f t="shared" si="81"/>
        <v>64490-</v>
      </c>
      <c r="B5244" s="27" t="s">
        <v>5043</v>
      </c>
      <c r="D5244" s="53"/>
      <c r="F5244" s="51">
        <v>261.26</v>
      </c>
      <c r="G5244" s="51">
        <v>151.27000000000001</v>
      </c>
    </row>
    <row r="5245" spans="1:7">
      <c r="A5245" s="1" t="str">
        <f t="shared" si="81"/>
        <v>64491-</v>
      </c>
      <c r="B5245" s="27" t="s">
        <v>5044</v>
      </c>
      <c r="D5245" s="53"/>
      <c r="F5245" s="51">
        <v>130.12</v>
      </c>
      <c r="G5245" s="51">
        <v>86.31</v>
      </c>
    </row>
    <row r="5246" spans="1:7">
      <c r="A5246" s="1" t="str">
        <f t="shared" si="81"/>
        <v>64492-</v>
      </c>
      <c r="B5246" s="27" t="s">
        <v>5045</v>
      </c>
      <c r="D5246" s="53"/>
      <c r="F5246" s="51">
        <v>130.58000000000001</v>
      </c>
      <c r="G5246" s="51">
        <v>87.24</v>
      </c>
    </row>
    <row r="5247" spans="1:7">
      <c r="A5247" s="1" t="str">
        <f t="shared" si="81"/>
        <v>64493-</v>
      </c>
      <c r="B5247" s="27" t="s">
        <v>5046</v>
      </c>
      <c r="D5247" s="53"/>
      <c r="F5247" s="51">
        <v>236.63</v>
      </c>
      <c r="G5247" s="51">
        <v>129.44</v>
      </c>
    </row>
    <row r="5248" spans="1:7">
      <c r="A5248" s="1" t="str">
        <f t="shared" si="81"/>
        <v>64494-</v>
      </c>
      <c r="B5248" s="27" t="s">
        <v>5047</v>
      </c>
      <c r="D5248" s="53"/>
      <c r="F5248" s="51">
        <v>119.62</v>
      </c>
      <c r="G5248" s="51">
        <v>74.42</v>
      </c>
    </row>
    <row r="5249" spans="1:7">
      <c r="A5249" s="1" t="str">
        <f t="shared" si="81"/>
        <v>64495-</v>
      </c>
      <c r="B5249" s="27" t="s">
        <v>5048</v>
      </c>
      <c r="D5249" s="53"/>
      <c r="F5249" s="51">
        <v>120.09</v>
      </c>
      <c r="G5249" s="51">
        <v>75.349999999999994</v>
      </c>
    </row>
    <row r="5250" spans="1:7">
      <c r="A5250" s="1" t="str">
        <f t="shared" si="81"/>
        <v>64505-</v>
      </c>
      <c r="B5250" s="27" t="s">
        <v>5049</v>
      </c>
      <c r="D5250" s="53"/>
      <c r="E5250" s="28" t="s">
        <v>174</v>
      </c>
      <c r="F5250" s="51">
        <v>145.12</v>
      </c>
      <c r="G5250" s="51">
        <v>122.75</v>
      </c>
    </row>
    <row r="5251" spans="1:7">
      <c r="A5251" s="1" t="str">
        <f t="shared" ref="A5251:A5314" si="82">+B5251&amp;"-"&amp;C5251</f>
        <v>64508-</v>
      </c>
      <c r="B5251" s="27" t="s">
        <v>5050</v>
      </c>
      <c r="D5251" s="53"/>
      <c r="E5251" s="28" t="s">
        <v>174</v>
      </c>
      <c r="F5251" s="51">
        <v>88.16</v>
      </c>
      <c r="G5251" s="51">
        <v>103.54</v>
      </c>
    </row>
    <row r="5252" spans="1:7">
      <c r="A5252" s="1" t="str">
        <f t="shared" si="82"/>
        <v>64510-</v>
      </c>
      <c r="B5252" s="27" t="s">
        <v>5051</v>
      </c>
      <c r="D5252" s="53"/>
      <c r="F5252" s="51">
        <v>174.18</v>
      </c>
      <c r="G5252" s="51">
        <v>104.27</v>
      </c>
    </row>
    <row r="5253" spans="1:7">
      <c r="A5253" s="1" t="str">
        <f t="shared" si="82"/>
        <v>64517-</v>
      </c>
      <c r="B5253" s="27" t="s">
        <v>5052</v>
      </c>
      <c r="D5253" s="53"/>
      <c r="E5253" s="28" t="s">
        <v>174</v>
      </c>
      <c r="F5253" s="51">
        <v>251.7</v>
      </c>
      <c r="G5253" s="51">
        <v>173.86</v>
      </c>
    </row>
    <row r="5254" spans="1:7">
      <c r="A5254" s="1" t="str">
        <f t="shared" si="82"/>
        <v>64520-</v>
      </c>
      <c r="B5254" s="27" t="s">
        <v>5053</v>
      </c>
      <c r="D5254" s="53"/>
      <c r="F5254" s="51">
        <v>253.09</v>
      </c>
      <c r="G5254" s="51">
        <v>114.67</v>
      </c>
    </row>
    <row r="5255" spans="1:7">
      <c r="A5255" s="1" t="str">
        <f t="shared" si="82"/>
        <v>64530-</v>
      </c>
      <c r="B5255" s="27" t="s">
        <v>5054</v>
      </c>
      <c r="D5255" s="53"/>
      <c r="E5255" s="28" t="s">
        <v>174</v>
      </c>
      <c r="F5255" s="51">
        <v>260.14999999999998</v>
      </c>
      <c r="G5255" s="51">
        <v>130.58000000000001</v>
      </c>
    </row>
    <row r="5256" spans="1:7">
      <c r="A5256" s="1" t="str">
        <f t="shared" si="82"/>
        <v>64550-</v>
      </c>
      <c r="B5256" s="27" t="s">
        <v>5055</v>
      </c>
      <c r="D5256" s="53"/>
      <c r="F5256" s="51">
        <v>33.71</v>
      </c>
      <c r="G5256" s="51">
        <v>19.27</v>
      </c>
    </row>
    <row r="5257" spans="1:7">
      <c r="A5257" s="1" t="str">
        <f t="shared" si="82"/>
        <v>64553-</v>
      </c>
      <c r="B5257" s="27" t="s">
        <v>5056</v>
      </c>
      <c r="D5257" s="53"/>
      <c r="E5257" s="28" t="s">
        <v>174</v>
      </c>
      <c r="F5257" s="51">
        <v>446.11</v>
      </c>
      <c r="G5257" s="51">
        <v>339.96</v>
      </c>
    </row>
    <row r="5258" spans="1:7">
      <c r="A5258" s="1" t="str">
        <f t="shared" si="82"/>
        <v>64555-</v>
      </c>
      <c r="B5258" s="27" t="s">
        <v>5057</v>
      </c>
      <c r="D5258" s="53"/>
      <c r="F5258" s="51">
        <v>450.36</v>
      </c>
      <c r="G5258" s="51">
        <v>334.1</v>
      </c>
    </row>
    <row r="5259" spans="1:7">
      <c r="A5259" s="1" t="str">
        <f t="shared" si="82"/>
        <v>64561-</v>
      </c>
      <c r="B5259" s="27" t="s">
        <v>5058</v>
      </c>
      <c r="D5259" s="53"/>
      <c r="E5259" s="28" t="s">
        <v>174</v>
      </c>
      <c r="F5259" s="51">
        <v>1715.46</v>
      </c>
      <c r="G5259" s="51">
        <v>666.25</v>
      </c>
    </row>
    <row r="5260" spans="1:7">
      <c r="A5260" s="1" t="str">
        <f t="shared" si="82"/>
        <v>64565-</v>
      </c>
      <c r="B5260" s="27" t="s">
        <v>5059</v>
      </c>
      <c r="D5260" s="53"/>
      <c r="E5260" s="28" t="s">
        <v>174</v>
      </c>
      <c r="F5260" s="51">
        <v>402.24</v>
      </c>
      <c r="G5260" s="51">
        <v>285.98</v>
      </c>
    </row>
    <row r="5261" spans="1:7">
      <c r="A5261" s="1" t="str">
        <f t="shared" si="82"/>
        <v>64566-</v>
      </c>
      <c r="B5261" s="27" t="s">
        <v>54</v>
      </c>
      <c r="D5261" s="53"/>
      <c r="F5261" s="51">
        <v>264.24</v>
      </c>
      <c r="G5261" s="51">
        <v>67.83</v>
      </c>
    </row>
    <row r="5262" spans="1:7">
      <c r="A5262" s="1" t="str">
        <f t="shared" si="82"/>
        <v>64568-</v>
      </c>
      <c r="B5262" s="27" t="s">
        <v>55</v>
      </c>
      <c r="D5262" s="53"/>
      <c r="E5262" s="28" t="s">
        <v>174</v>
      </c>
      <c r="F5262" s="51">
        <v>1454.13</v>
      </c>
      <c r="G5262" s="51">
        <v>1454.13</v>
      </c>
    </row>
    <row r="5263" spans="1:7">
      <c r="A5263" s="1" t="str">
        <f t="shared" si="82"/>
        <v>64569-</v>
      </c>
      <c r="B5263" s="27" t="s">
        <v>56</v>
      </c>
      <c r="D5263" s="53"/>
      <c r="E5263" s="28" t="s">
        <v>174</v>
      </c>
      <c r="F5263" s="51">
        <v>1739.06</v>
      </c>
      <c r="G5263" s="51">
        <v>1739.06</v>
      </c>
    </row>
    <row r="5264" spans="1:7">
      <c r="A5264" s="1" t="str">
        <f t="shared" si="82"/>
        <v>64570-</v>
      </c>
      <c r="B5264" s="27" t="s">
        <v>57</v>
      </c>
      <c r="D5264" s="53"/>
      <c r="E5264" s="28" t="s">
        <v>174</v>
      </c>
      <c r="F5264" s="51">
        <v>1440.47</v>
      </c>
      <c r="G5264" s="51">
        <v>1440.47</v>
      </c>
    </row>
    <row r="5265" spans="1:7">
      <c r="A5265" s="1" t="str">
        <f t="shared" si="82"/>
        <v>64575-</v>
      </c>
      <c r="B5265" s="27" t="s">
        <v>5060</v>
      </c>
      <c r="D5265" s="53"/>
      <c r="E5265" s="28" t="s">
        <v>174</v>
      </c>
      <c r="F5265" s="51">
        <v>697.19</v>
      </c>
      <c r="G5265" s="51">
        <v>697.19</v>
      </c>
    </row>
    <row r="5266" spans="1:7">
      <c r="A5266" s="1" t="str">
        <f t="shared" si="82"/>
        <v>64580-</v>
      </c>
      <c r="B5266" s="27" t="s">
        <v>5061</v>
      </c>
      <c r="D5266" s="53"/>
      <c r="E5266" s="28" t="s">
        <v>174</v>
      </c>
      <c r="F5266" s="51">
        <v>662.6</v>
      </c>
      <c r="G5266" s="51">
        <v>662.6</v>
      </c>
    </row>
    <row r="5267" spans="1:7">
      <c r="A5267" s="1" t="str">
        <f t="shared" si="82"/>
        <v>64581-</v>
      </c>
      <c r="B5267" s="27" t="s">
        <v>5062</v>
      </c>
      <c r="D5267" s="53"/>
      <c r="E5267" s="28" t="s">
        <v>174</v>
      </c>
      <c r="F5267" s="51">
        <v>1462.73</v>
      </c>
      <c r="G5267" s="51">
        <v>1462.73</v>
      </c>
    </row>
    <row r="5268" spans="1:7">
      <c r="A5268" s="1" t="str">
        <f t="shared" si="82"/>
        <v>64585-</v>
      </c>
      <c r="B5268" s="27" t="s">
        <v>5063</v>
      </c>
      <c r="D5268" s="53"/>
      <c r="F5268" s="51">
        <v>517.72</v>
      </c>
      <c r="G5268" s="51">
        <v>311.93</v>
      </c>
    </row>
    <row r="5269" spans="1:7">
      <c r="A5269" s="1" t="str">
        <f t="shared" si="82"/>
        <v>64590-</v>
      </c>
      <c r="B5269" s="27" t="s">
        <v>5064</v>
      </c>
      <c r="D5269" s="53"/>
      <c r="E5269" s="28" t="s">
        <v>174</v>
      </c>
      <c r="F5269" s="51">
        <v>561.37</v>
      </c>
      <c r="G5269" s="51">
        <v>350.52</v>
      </c>
    </row>
    <row r="5270" spans="1:7">
      <c r="A5270" s="1" t="str">
        <f t="shared" si="82"/>
        <v>64595-</v>
      </c>
      <c r="B5270" s="27" t="s">
        <v>5065</v>
      </c>
      <c r="D5270" s="53"/>
      <c r="F5270" s="51">
        <v>516.86</v>
      </c>
      <c r="G5270" s="51">
        <v>274.95999999999998</v>
      </c>
    </row>
    <row r="5271" spans="1:7">
      <c r="A5271" s="1" t="str">
        <f t="shared" si="82"/>
        <v>64600-</v>
      </c>
      <c r="B5271" s="27" t="s">
        <v>5066</v>
      </c>
      <c r="D5271" s="53"/>
      <c r="F5271" s="51">
        <v>830.65</v>
      </c>
      <c r="G5271" s="51">
        <v>482.59</v>
      </c>
    </row>
    <row r="5272" spans="1:7">
      <c r="A5272" s="1" t="str">
        <f t="shared" si="82"/>
        <v>64605-</v>
      </c>
      <c r="B5272" s="27" t="s">
        <v>5067</v>
      </c>
      <c r="D5272" s="53"/>
      <c r="F5272" s="51">
        <v>1597.42</v>
      </c>
      <c r="G5272" s="51">
        <v>911.43</v>
      </c>
    </row>
    <row r="5273" spans="1:7">
      <c r="A5273" s="1" t="str">
        <f t="shared" si="82"/>
        <v>64610-</v>
      </c>
      <c r="B5273" s="27" t="s">
        <v>5068</v>
      </c>
      <c r="D5273" s="53"/>
      <c r="F5273" s="51">
        <v>1602.46</v>
      </c>
      <c r="G5273" s="51">
        <v>1088.32</v>
      </c>
    </row>
    <row r="5274" spans="1:7">
      <c r="A5274" s="1" t="str">
        <f t="shared" si="82"/>
        <v>64611-</v>
      </c>
      <c r="B5274" s="27" t="s">
        <v>58</v>
      </c>
      <c r="D5274" s="53"/>
      <c r="E5274" s="28" t="s">
        <v>174</v>
      </c>
      <c r="F5274" s="51">
        <v>250.85</v>
      </c>
      <c r="G5274" s="51">
        <v>221.24</v>
      </c>
    </row>
    <row r="5275" spans="1:7">
      <c r="A5275" s="1" t="str">
        <f t="shared" si="82"/>
        <v>64612-</v>
      </c>
      <c r="B5275" s="27" t="s">
        <v>5069</v>
      </c>
      <c r="D5275" s="53"/>
      <c r="F5275" s="51">
        <v>283.14999999999998</v>
      </c>
      <c r="G5275" s="51">
        <v>254.27</v>
      </c>
    </row>
    <row r="5276" spans="1:7">
      <c r="A5276" s="1" t="str">
        <f t="shared" si="82"/>
        <v>64615-</v>
      </c>
      <c r="B5276" s="27" t="s">
        <v>12059</v>
      </c>
      <c r="D5276" s="53"/>
      <c r="F5276" s="51">
        <v>314.54000000000002</v>
      </c>
      <c r="G5276" s="51">
        <v>275.55</v>
      </c>
    </row>
    <row r="5277" spans="1:7">
      <c r="A5277" s="1" t="str">
        <f t="shared" si="82"/>
        <v>64616-</v>
      </c>
      <c r="B5277" s="27" t="s">
        <v>12060</v>
      </c>
      <c r="D5277" s="53"/>
      <c r="F5277" s="51">
        <v>274.27999999999997</v>
      </c>
      <c r="G5277" s="51">
        <v>240.34</v>
      </c>
    </row>
    <row r="5278" spans="1:7">
      <c r="A5278" s="1" t="str">
        <f t="shared" si="82"/>
        <v>64617-</v>
      </c>
      <c r="B5278" s="27" t="s">
        <v>12061</v>
      </c>
      <c r="D5278" s="53"/>
      <c r="F5278" s="51">
        <v>420.83</v>
      </c>
      <c r="G5278" s="51">
        <v>274.97000000000003</v>
      </c>
    </row>
    <row r="5279" spans="1:7">
      <c r="A5279" s="1" t="str">
        <f t="shared" si="82"/>
        <v>64620-</v>
      </c>
      <c r="B5279" s="27" t="s">
        <v>5070</v>
      </c>
      <c r="D5279" s="53"/>
      <c r="F5279" s="51">
        <v>440.32</v>
      </c>
      <c r="G5279" s="51">
        <v>376.05</v>
      </c>
    </row>
    <row r="5280" spans="1:7">
      <c r="A5280" s="1" t="str">
        <f t="shared" si="82"/>
        <v>64630-</v>
      </c>
      <c r="B5280" s="27" t="s">
        <v>5071</v>
      </c>
      <c r="D5280" s="53"/>
      <c r="E5280" s="28" t="s">
        <v>174</v>
      </c>
      <c r="F5280" s="51">
        <v>501.86</v>
      </c>
      <c r="G5280" s="51">
        <v>423.15</v>
      </c>
    </row>
    <row r="5281" spans="1:7">
      <c r="A5281" s="1" t="str">
        <f t="shared" si="82"/>
        <v>64632-</v>
      </c>
      <c r="B5281" s="27" t="s">
        <v>5072</v>
      </c>
      <c r="D5281" s="53"/>
      <c r="F5281" s="51">
        <v>183.88</v>
      </c>
      <c r="G5281" s="51">
        <v>150.66</v>
      </c>
    </row>
    <row r="5282" spans="1:7">
      <c r="A5282" s="1" t="str">
        <f t="shared" si="82"/>
        <v>64633-</v>
      </c>
      <c r="B5282" s="27" t="s">
        <v>11535</v>
      </c>
      <c r="D5282" s="53"/>
      <c r="F5282" s="51">
        <v>897.45</v>
      </c>
      <c r="G5282" s="51">
        <v>498.85</v>
      </c>
    </row>
    <row r="5283" spans="1:7">
      <c r="A5283" s="1" t="str">
        <f t="shared" si="82"/>
        <v>64634-</v>
      </c>
      <c r="B5283" s="27" t="s">
        <v>11515</v>
      </c>
      <c r="D5283" s="53"/>
      <c r="F5283" s="51">
        <v>400.54</v>
      </c>
      <c r="G5283" s="51">
        <v>152.13999999999999</v>
      </c>
    </row>
    <row r="5284" spans="1:7">
      <c r="A5284" s="1" t="str">
        <f t="shared" si="82"/>
        <v>64635-</v>
      </c>
      <c r="B5284" s="27" t="s">
        <v>11534</v>
      </c>
      <c r="D5284" s="53"/>
      <c r="F5284" s="51">
        <v>886.89</v>
      </c>
      <c r="G5284" s="51">
        <v>491.91</v>
      </c>
    </row>
    <row r="5285" spans="1:7">
      <c r="A5285" s="1" t="str">
        <f t="shared" si="82"/>
        <v>64636-</v>
      </c>
      <c r="B5285" s="27" t="s">
        <v>11512</v>
      </c>
      <c r="D5285" s="53"/>
      <c r="F5285" s="51">
        <v>364.01</v>
      </c>
      <c r="G5285" s="51">
        <v>132.94</v>
      </c>
    </row>
    <row r="5286" spans="1:7">
      <c r="A5286" s="1" t="str">
        <f t="shared" si="82"/>
        <v>64640-</v>
      </c>
      <c r="B5286" s="27" t="s">
        <v>5073</v>
      </c>
      <c r="D5286" s="53"/>
      <c r="F5286" s="51">
        <v>282.2</v>
      </c>
      <c r="G5286" s="51">
        <v>201.32</v>
      </c>
    </row>
    <row r="5287" spans="1:7">
      <c r="A5287" s="1" t="str">
        <f t="shared" si="82"/>
        <v>64642-</v>
      </c>
      <c r="B5287" s="27" t="s">
        <v>12062</v>
      </c>
      <c r="D5287" s="53"/>
      <c r="F5287" s="51">
        <v>305.33</v>
      </c>
      <c r="G5287" s="51">
        <v>238.9</v>
      </c>
    </row>
    <row r="5288" spans="1:7">
      <c r="A5288" s="1" t="str">
        <f t="shared" si="82"/>
        <v>64643-</v>
      </c>
      <c r="B5288" s="27" t="s">
        <v>12063</v>
      </c>
      <c r="D5288" s="53"/>
      <c r="F5288" s="51">
        <v>201.48</v>
      </c>
      <c r="G5288" s="51">
        <v>161.04</v>
      </c>
    </row>
    <row r="5289" spans="1:7">
      <c r="A5289" s="1" t="str">
        <f t="shared" si="82"/>
        <v>64644-</v>
      </c>
      <c r="B5289" s="27" t="s">
        <v>12064</v>
      </c>
      <c r="D5289" s="53"/>
      <c r="F5289" s="51">
        <v>349.93</v>
      </c>
      <c r="G5289" s="51">
        <v>261.83999999999997</v>
      </c>
    </row>
    <row r="5290" spans="1:7">
      <c r="A5290" s="1" t="str">
        <f t="shared" si="82"/>
        <v>64645-</v>
      </c>
      <c r="B5290" s="27" t="s">
        <v>12065</v>
      </c>
      <c r="D5290" s="53"/>
      <c r="F5290" s="51">
        <v>246.98</v>
      </c>
      <c r="G5290" s="51">
        <v>184.88</v>
      </c>
    </row>
    <row r="5291" spans="1:7">
      <c r="A5291" s="1" t="str">
        <f t="shared" si="82"/>
        <v>64646-</v>
      </c>
      <c r="B5291" s="27" t="s">
        <v>12066</v>
      </c>
      <c r="D5291" s="53"/>
      <c r="F5291" s="51">
        <v>324.64999999999998</v>
      </c>
      <c r="G5291" s="51">
        <v>258.22000000000003</v>
      </c>
    </row>
    <row r="5292" spans="1:7">
      <c r="A5292" s="1" t="str">
        <f t="shared" si="82"/>
        <v>64647-</v>
      </c>
      <c r="B5292" s="27" t="s">
        <v>12067</v>
      </c>
      <c r="D5292" s="53"/>
      <c r="F5292" s="51">
        <v>383.44</v>
      </c>
      <c r="G5292" s="51">
        <v>301.85000000000002</v>
      </c>
    </row>
    <row r="5293" spans="1:7">
      <c r="A5293" s="1" t="str">
        <f t="shared" si="82"/>
        <v>64650-</v>
      </c>
      <c r="B5293" s="27" t="s">
        <v>5074</v>
      </c>
      <c r="D5293" s="53"/>
      <c r="E5293" s="28" t="s">
        <v>174</v>
      </c>
      <c r="F5293" s="51">
        <v>164.14</v>
      </c>
      <c r="G5293" s="51">
        <v>92.66</v>
      </c>
    </row>
    <row r="5294" spans="1:7">
      <c r="A5294" s="1" t="str">
        <f t="shared" si="82"/>
        <v>64653-</v>
      </c>
      <c r="B5294" s="27" t="s">
        <v>5075</v>
      </c>
      <c r="D5294" s="53"/>
      <c r="E5294" s="28" t="s">
        <v>174</v>
      </c>
      <c r="F5294" s="51">
        <v>206.45</v>
      </c>
      <c r="G5294" s="51">
        <v>120.52</v>
      </c>
    </row>
    <row r="5295" spans="1:7">
      <c r="A5295" s="1" t="str">
        <f t="shared" si="82"/>
        <v>64680-</v>
      </c>
      <c r="B5295" s="27" t="s">
        <v>5076</v>
      </c>
      <c r="D5295" s="53"/>
      <c r="E5295" s="28" t="s">
        <v>174</v>
      </c>
      <c r="F5295" s="51">
        <v>655.65</v>
      </c>
      <c r="G5295" s="51">
        <v>363.92</v>
      </c>
    </row>
    <row r="5296" spans="1:7">
      <c r="A5296" s="1" t="str">
        <f t="shared" si="82"/>
        <v>64681-</v>
      </c>
      <c r="B5296" s="27" t="s">
        <v>5077</v>
      </c>
      <c r="D5296" s="53"/>
      <c r="E5296" s="28" t="s">
        <v>174</v>
      </c>
      <c r="F5296" s="51">
        <v>730.92</v>
      </c>
      <c r="G5296" s="51">
        <v>421.14</v>
      </c>
    </row>
    <row r="5297" spans="1:7">
      <c r="A5297" s="1" t="str">
        <f t="shared" si="82"/>
        <v>64702-</v>
      </c>
      <c r="B5297" s="27" t="s">
        <v>5078</v>
      </c>
      <c r="D5297" s="53"/>
      <c r="F5297" s="51">
        <v>1080.07</v>
      </c>
      <c r="G5297" s="51">
        <v>1080.07</v>
      </c>
    </row>
    <row r="5298" spans="1:7">
      <c r="A5298" s="1" t="str">
        <f t="shared" si="82"/>
        <v>64704-</v>
      </c>
      <c r="B5298" s="27" t="s">
        <v>5079</v>
      </c>
      <c r="D5298" s="53"/>
      <c r="F5298" s="51">
        <v>691.75</v>
      </c>
      <c r="G5298" s="51">
        <v>691.75</v>
      </c>
    </row>
    <row r="5299" spans="1:7">
      <c r="A5299" s="1" t="str">
        <f t="shared" si="82"/>
        <v>64708-</v>
      </c>
      <c r="B5299" s="27" t="s">
        <v>5080</v>
      </c>
      <c r="D5299" s="53"/>
      <c r="F5299" s="51">
        <v>1078.5999999999999</v>
      </c>
      <c r="G5299" s="51">
        <v>1078.5999999999999</v>
      </c>
    </row>
    <row r="5300" spans="1:7">
      <c r="A5300" s="1" t="str">
        <f t="shared" si="82"/>
        <v>64712-</v>
      </c>
      <c r="B5300" s="27" t="s">
        <v>5081</v>
      </c>
      <c r="D5300" s="53"/>
      <c r="F5300" s="51">
        <v>1253.32</v>
      </c>
      <c r="G5300" s="51">
        <v>1253.32</v>
      </c>
    </row>
    <row r="5301" spans="1:7">
      <c r="A5301" s="1" t="str">
        <f t="shared" si="82"/>
        <v>64713-</v>
      </c>
      <c r="B5301" s="27" t="s">
        <v>5082</v>
      </c>
      <c r="D5301" s="53"/>
      <c r="F5301" s="51">
        <v>1594.5</v>
      </c>
      <c r="G5301" s="51">
        <v>1594.5</v>
      </c>
    </row>
    <row r="5302" spans="1:7">
      <c r="A5302" s="1" t="str">
        <f t="shared" si="82"/>
        <v>64714-</v>
      </c>
      <c r="B5302" s="27" t="s">
        <v>5083</v>
      </c>
      <c r="D5302" s="53"/>
      <c r="F5302" s="51">
        <v>1406.71</v>
      </c>
      <c r="G5302" s="51">
        <v>1406.71</v>
      </c>
    </row>
    <row r="5303" spans="1:7">
      <c r="A5303" s="1" t="str">
        <f t="shared" si="82"/>
        <v>64716-</v>
      </c>
      <c r="B5303" s="27" t="s">
        <v>5084</v>
      </c>
      <c r="D5303" s="53"/>
      <c r="F5303" s="51">
        <v>1168.4100000000001</v>
      </c>
      <c r="G5303" s="51">
        <v>1168.4100000000001</v>
      </c>
    </row>
    <row r="5304" spans="1:7">
      <c r="A5304" s="1" t="str">
        <f t="shared" si="82"/>
        <v>64718-</v>
      </c>
      <c r="B5304" s="27" t="s">
        <v>5085</v>
      </c>
      <c r="D5304" s="53"/>
      <c r="F5304" s="51">
        <v>1281.6199999999999</v>
      </c>
      <c r="G5304" s="51">
        <v>1281.6199999999999</v>
      </c>
    </row>
    <row r="5305" spans="1:7">
      <c r="A5305" s="1" t="str">
        <f t="shared" si="82"/>
        <v>64719-</v>
      </c>
      <c r="B5305" s="27" t="s">
        <v>5086</v>
      </c>
      <c r="D5305" s="53"/>
      <c r="F5305" s="51">
        <v>866.81</v>
      </c>
      <c r="G5305" s="51">
        <v>866.81</v>
      </c>
    </row>
    <row r="5306" spans="1:7">
      <c r="A5306" s="1" t="str">
        <f t="shared" si="82"/>
        <v>64721-</v>
      </c>
      <c r="B5306" s="27" t="s">
        <v>5087</v>
      </c>
      <c r="D5306" s="53"/>
      <c r="F5306" s="51">
        <v>926.98</v>
      </c>
      <c r="G5306" s="51">
        <v>921.2</v>
      </c>
    </row>
    <row r="5307" spans="1:7">
      <c r="A5307" s="1" t="str">
        <f t="shared" si="82"/>
        <v>64722-</v>
      </c>
      <c r="B5307" s="27" t="s">
        <v>5088</v>
      </c>
      <c r="D5307" s="53"/>
      <c r="F5307" s="51">
        <v>803.56</v>
      </c>
      <c r="G5307" s="51">
        <v>803.56</v>
      </c>
    </row>
    <row r="5308" spans="1:7">
      <c r="A5308" s="1" t="str">
        <f t="shared" si="82"/>
        <v>64726-</v>
      </c>
      <c r="B5308" s="27" t="s">
        <v>5089</v>
      </c>
      <c r="D5308" s="53"/>
      <c r="F5308" s="51">
        <v>598.08000000000004</v>
      </c>
      <c r="G5308" s="51">
        <v>598.08000000000004</v>
      </c>
    </row>
    <row r="5309" spans="1:7">
      <c r="A5309" s="1" t="str">
        <f t="shared" si="82"/>
        <v>64727-</v>
      </c>
      <c r="B5309" s="27" t="s">
        <v>5090</v>
      </c>
      <c r="D5309" s="53"/>
      <c r="F5309" s="51">
        <v>408.71</v>
      </c>
      <c r="G5309" s="51">
        <v>408.71</v>
      </c>
    </row>
    <row r="5310" spans="1:7">
      <c r="A5310" s="1" t="str">
        <f t="shared" si="82"/>
        <v>64732-</v>
      </c>
      <c r="B5310" s="27" t="s">
        <v>5091</v>
      </c>
      <c r="D5310" s="53"/>
      <c r="F5310" s="51">
        <v>814.49</v>
      </c>
      <c r="G5310" s="51">
        <v>814.49</v>
      </c>
    </row>
    <row r="5311" spans="1:7">
      <c r="A5311" s="1" t="str">
        <f t="shared" si="82"/>
        <v>64734-</v>
      </c>
      <c r="B5311" s="27" t="s">
        <v>5092</v>
      </c>
      <c r="D5311" s="53"/>
      <c r="F5311" s="51">
        <v>898.55</v>
      </c>
      <c r="G5311" s="51">
        <v>898.55</v>
      </c>
    </row>
    <row r="5312" spans="1:7">
      <c r="A5312" s="1" t="str">
        <f t="shared" si="82"/>
        <v>64736-</v>
      </c>
      <c r="B5312" s="27" t="s">
        <v>5093</v>
      </c>
      <c r="D5312" s="53"/>
      <c r="F5312" s="51">
        <v>864.17</v>
      </c>
      <c r="G5312" s="51">
        <v>864.17</v>
      </c>
    </row>
    <row r="5313" spans="1:7">
      <c r="A5313" s="1" t="str">
        <f t="shared" si="82"/>
        <v>64738-</v>
      </c>
      <c r="B5313" s="27" t="s">
        <v>5094</v>
      </c>
      <c r="D5313" s="53"/>
      <c r="F5313" s="51">
        <v>925.85</v>
      </c>
      <c r="G5313" s="51">
        <v>925.85</v>
      </c>
    </row>
    <row r="5314" spans="1:7">
      <c r="A5314" s="1" t="str">
        <f t="shared" si="82"/>
        <v>64740-</v>
      </c>
      <c r="B5314" s="27" t="s">
        <v>5095</v>
      </c>
      <c r="D5314" s="53"/>
      <c r="F5314" s="51">
        <v>996.43</v>
      </c>
      <c r="G5314" s="51">
        <v>996.43</v>
      </c>
    </row>
    <row r="5315" spans="1:7">
      <c r="A5315" s="1" t="str">
        <f t="shared" ref="A5315:A5378" si="83">+B5315&amp;"-"&amp;C5315</f>
        <v>64742-</v>
      </c>
      <c r="B5315" s="27" t="s">
        <v>5096</v>
      </c>
      <c r="D5315" s="53"/>
      <c r="F5315" s="51">
        <v>1054.33</v>
      </c>
      <c r="G5315" s="51">
        <v>1054.33</v>
      </c>
    </row>
    <row r="5316" spans="1:7">
      <c r="A5316" s="1" t="str">
        <f t="shared" si="83"/>
        <v>64744-</v>
      </c>
      <c r="B5316" s="27" t="s">
        <v>5097</v>
      </c>
      <c r="D5316" s="53"/>
      <c r="F5316" s="51">
        <v>1081.74</v>
      </c>
      <c r="G5316" s="51">
        <v>1081.74</v>
      </c>
    </row>
    <row r="5317" spans="1:7">
      <c r="A5317" s="1" t="str">
        <f t="shared" si="83"/>
        <v>64746-</v>
      </c>
      <c r="B5317" s="27" t="s">
        <v>5098</v>
      </c>
      <c r="D5317" s="53"/>
      <c r="F5317" s="51">
        <v>989.63</v>
      </c>
      <c r="G5317" s="51">
        <v>989.63</v>
      </c>
    </row>
    <row r="5318" spans="1:7">
      <c r="A5318" s="1" t="str">
        <f t="shared" si="83"/>
        <v>64755-</v>
      </c>
      <c r="B5318" s="27" t="s">
        <v>5099</v>
      </c>
      <c r="D5318" s="53"/>
      <c r="F5318" s="51">
        <v>2045.29</v>
      </c>
      <c r="G5318" s="51">
        <v>2045.29</v>
      </c>
    </row>
    <row r="5319" spans="1:7">
      <c r="A5319" s="1" t="str">
        <f t="shared" si="83"/>
        <v>64760-</v>
      </c>
      <c r="B5319" s="27" t="s">
        <v>5100</v>
      </c>
      <c r="D5319" s="53"/>
      <c r="F5319" s="51">
        <v>1110.73</v>
      </c>
      <c r="G5319" s="51">
        <v>1110.73</v>
      </c>
    </row>
    <row r="5320" spans="1:7">
      <c r="A5320" s="1" t="str">
        <f t="shared" si="83"/>
        <v>64763-</v>
      </c>
      <c r="B5320" s="27" t="s">
        <v>5101</v>
      </c>
      <c r="D5320" s="53"/>
      <c r="F5320" s="51">
        <v>1112.58</v>
      </c>
      <c r="G5320" s="51">
        <v>1112.58</v>
      </c>
    </row>
    <row r="5321" spans="1:7">
      <c r="A5321" s="1" t="str">
        <f t="shared" si="83"/>
        <v>64766-</v>
      </c>
      <c r="B5321" s="27" t="s">
        <v>5102</v>
      </c>
      <c r="D5321" s="53"/>
      <c r="F5321" s="51">
        <v>1319.18</v>
      </c>
      <c r="G5321" s="51">
        <v>1319.18</v>
      </c>
    </row>
    <row r="5322" spans="1:7">
      <c r="A5322" s="1" t="str">
        <f t="shared" si="83"/>
        <v>64771-</v>
      </c>
      <c r="B5322" s="27" t="s">
        <v>5103</v>
      </c>
      <c r="D5322" s="53"/>
      <c r="F5322" s="51">
        <v>1303.8</v>
      </c>
      <c r="G5322" s="51">
        <v>1303.8</v>
      </c>
    </row>
    <row r="5323" spans="1:7">
      <c r="A5323" s="1" t="str">
        <f t="shared" si="83"/>
        <v>64772-</v>
      </c>
      <c r="B5323" s="27" t="s">
        <v>5104</v>
      </c>
      <c r="D5323" s="53"/>
      <c r="F5323" s="51">
        <v>1225.5899999999999</v>
      </c>
      <c r="G5323" s="51">
        <v>1225.5899999999999</v>
      </c>
    </row>
    <row r="5324" spans="1:7">
      <c r="A5324" s="1" t="str">
        <f t="shared" si="83"/>
        <v>64774-</v>
      </c>
      <c r="B5324" s="27" t="s">
        <v>5105</v>
      </c>
      <c r="D5324" s="53"/>
      <c r="F5324" s="51">
        <v>908.86</v>
      </c>
      <c r="G5324" s="51">
        <v>908.86</v>
      </c>
    </row>
    <row r="5325" spans="1:7">
      <c r="A5325" s="1" t="str">
        <f t="shared" si="83"/>
        <v>64776-</v>
      </c>
      <c r="B5325" s="27" t="s">
        <v>5106</v>
      </c>
      <c r="D5325" s="53"/>
      <c r="F5325" s="51">
        <v>853.38</v>
      </c>
      <c r="G5325" s="51">
        <v>853.38</v>
      </c>
    </row>
    <row r="5326" spans="1:7">
      <c r="A5326" s="1" t="str">
        <f t="shared" si="83"/>
        <v>64778-</v>
      </c>
      <c r="B5326" s="27" t="s">
        <v>5107</v>
      </c>
      <c r="D5326" s="53"/>
      <c r="F5326" s="51">
        <v>319.7</v>
      </c>
      <c r="G5326" s="51">
        <v>319.7</v>
      </c>
    </row>
    <row r="5327" spans="1:7">
      <c r="A5327" s="1" t="str">
        <f t="shared" si="83"/>
        <v>64782-</v>
      </c>
      <c r="B5327" s="27" t="s">
        <v>5108</v>
      </c>
      <c r="D5327" s="53"/>
      <c r="F5327" s="51">
        <v>988.34</v>
      </c>
      <c r="G5327" s="51">
        <v>988.34</v>
      </c>
    </row>
    <row r="5328" spans="1:7">
      <c r="A5328" s="1" t="str">
        <f t="shared" si="83"/>
        <v>64783-</v>
      </c>
      <c r="B5328" s="27" t="s">
        <v>5109</v>
      </c>
      <c r="D5328" s="53"/>
      <c r="F5328" s="51">
        <v>488.11</v>
      </c>
      <c r="G5328" s="51">
        <v>488.11</v>
      </c>
    </row>
    <row r="5329" spans="1:7">
      <c r="A5329" s="1" t="str">
        <f t="shared" si="83"/>
        <v>64784-</v>
      </c>
      <c r="B5329" s="27" t="s">
        <v>5110</v>
      </c>
      <c r="D5329" s="53"/>
      <c r="F5329" s="51">
        <v>1597.68</v>
      </c>
      <c r="G5329" s="51">
        <v>1597.68</v>
      </c>
    </row>
    <row r="5330" spans="1:7">
      <c r="A5330" s="1" t="str">
        <f t="shared" si="83"/>
        <v>64786-</v>
      </c>
      <c r="B5330" s="27" t="s">
        <v>5111</v>
      </c>
      <c r="D5330" s="53"/>
      <c r="F5330" s="51">
        <v>2358.52</v>
      </c>
      <c r="G5330" s="51">
        <v>2358.52</v>
      </c>
    </row>
    <row r="5331" spans="1:7">
      <c r="A5331" s="1" t="str">
        <f t="shared" si="83"/>
        <v>64787-</v>
      </c>
      <c r="B5331" s="27" t="s">
        <v>5112</v>
      </c>
      <c r="D5331" s="53"/>
      <c r="F5331" s="51">
        <v>538.54</v>
      </c>
      <c r="G5331" s="51">
        <v>538.54</v>
      </c>
    </row>
    <row r="5332" spans="1:7">
      <c r="A5332" s="1" t="str">
        <f t="shared" si="83"/>
        <v>64788-</v>
      </c>
      <c r="B5332" s="27" t="s">
        <v>5113</v>
      </c>
      <c r="D5332" s="53"/>
      <c r="F5332" s="51">
        <v>870.27</v>
      </c>
      <c r="G5332" s="51">
        <v>870.27</v>
      </c>
    </row>
    <row r="5333" spans="1:7">
      <c r="A5333" s="1" t="str">
        <f t="shared" si="83"/>
        <v>64790-</v>
      </c>
      <c r="B5333" s="27" t="s">
        <v>5114</v>
      </c>
      <c r="D5333" s="53"/>
      <c r="F5333" s="51">
        <v>1847.42</v>
      </c>
      <c r="G5333" s="51">
        <v>1847.42</v>
      </c>
    </row>
    <row r="5334" spans="1:7">
      <c r="A5334" s="1" t="str">
        <f t="shared" si="83"/>
        <v>64792-</v>
      </c>
      <c r="B5334" s="27" t="s">
        <v>5115</v>
      </c>
      <c r="D5334" s="53"/>
      <c r="F5334" s="51">
        <v>2666.24</v>
      </c>
      <c r="G5334" s="51">
        <v>2666.24</v>
      </c>
    </row>
    <row r="5335" spans="1:7">
      <c r="A5335" s="1" t="str">
        <f t="shared" si="83"/>
        <v>64795-</v>
      </c>
      <c r="B5335" s="27" t="s">
        <v>5116</v>
      </c>
      <c r="D5335" s="53"/>
      <c r="E5335" s="28" t="s">
        <v>174</v>
      </c>
      <c r="F5335" s="51">
        <v>427.01</v>
      </c>
      <c r="G5335" s="51">
        <v>427.01</v>
      </c>
    </row>
    <row r="5336" spans="1:7">
      <c r="A5336" s="1" t="str">
        <f t="shared" si="83"/>
        <v>64802-</v>
      </c>
      <c r="B5336" s="27" t="s">
        <v>5117</v>
      </c>
      <c r="D5336" s="53"/>
      <c r="F5336" s="51">
        <v>1460.03</v>
      </c>
      <c r="G5336" s="51">
        <v>1460.03</v>
      </c>
    </row>
    <row r="5337" spans="1:7">
      <c r="A5337" s="1" t="str">
        <f t="shared" si="83"/>
        <v>64804-</v>
      </c>
      <c r="B5337" s="27" t="s">
        <v>5118</v>
      </c>
      <c r="D5337" s="53"/>
      <c r="F5337" s="51">
        <v>2223.7600000000002</v>
      </c>
      <c r="G5337" s="51">
        <v>2223.7600000000002</v>
      </c>
    </row>
    <row r="5338" spans="1:7">
      <c r="A5338" s="1" t="str">
        <f t="shared" si="83"/>
        <v>64809-</v>
      </c>
      <c r="B5338" s="27" t="s">
        <v>5119</v>
      </c>
      <c r="D5338" s="53"/>
      <c r="F5338" s="51">
        <v>2256.7399999999998</v>
      </c>
      <c r="G5338" s="51">
        <v>2256.7399999999998</v>
      </c>
    </row>
    <row r="5339" spans="1:7">
      <c r="A5339" s="1" t="str">
        <f t="shared" si="83"/>
        <v>64818-</v>
      </c>
      <c r="B5339" s="27" t="s">
        <v>5120</v>
      </c>
      <c r="D5339" s="53"/>
      <c r="F5339" s="51">
        <v>1360.7</v>
      </c>
      <c r="G5339" s="51">
        <v>1360.7</v>
      </c>
    </row>
    <row r="5340" spans="1:7">
      <c r="A5340" s="1" t="str">
        <f t="shared" si="83"/>
        <v>64820-</v>
      </c>
      <c r="B5340" s="27" t="s">
        <v>5121</v>
      </c>
      <c r="D5340" s="53"/>
      <c r="F5340" s="51">
        <v>1582.71</v>
      </c>
      <c r="G5340" s="51">
        <v>1582.71</v>
      </c>
    </row>
    <row r="5341" spans="1:7">
      <c r="A5341" s="1" t="str">
        <f t="shared" si="83"/>
        <v>64821-</v>
      </c>
      <c r="B5341" s="27" t="s">
        <v>5122</v>
      </c>
      <c r="D5341" s="53"/>
      <c r="F5341" s="51">
        <v>1495.9</v>
      </c>
      <c r="G5341" s="51">
        <v>1495.9</v>
      </c>
    </row>
    <row r="5342" spans="1:7">
      <c r="A5342" s="1" t="str">
        <f t="shared" si="83"/>
        <v>64822-</v>
      </c>
      <c r="B5342" s="27" t="s">
        <v>5123</v>
      </c>
      <c r="D5342" s="53"/>
      <c r="F5342" s="51">
        <v>1495.9</v>
      </c>
      <c r="G5342" s="51">
        <v>1495.9</v>
      </c>
    </row>
    <row r="5343" spans="1:7">
      <c r="A5343" s="1" t="str">
        <f t="shared" si="83"/>
        <v>64823-</v>
      </c>
      <c r="B5343" s="27" t="s">
        <v>5124</v>
      </c>
      <c r="D5343" s="53"/>
      <c r="F5343" s="51">
        <v>1705.01</v>
      </c>
      <c r="G5343" s="51">
        <v>1705.01</v>
      </c>
    </row>
    <row r="5344" spans="1:7">
      <c r="A5344" s="1" t="str">
        <f t="shared" si="83"/>
        <v>64831-</v>
      </c>
      <c r="B5344" s="27" t="s">
        <v>5125</v>
      </c>
      <c r="D5344" s="53"/>
      <c r="F5344" s="51">
        <v>1490.69</v>
      </c>
      <c r="G5344" s="51">
        <v>1490.69</v>
      </c>
    </row>
    <row r="5345" spans="1:7">
      <c r="A5345" s="1" t="str">
        <f t="shared" si="83"/>
        <v>64832-</v>
      </c>
      <c r="B5345" s="27" t="s">
        <v>5126</v>
      </c>
      <c r="D5345" s="53"/>
      <c r="F5345" s="51">
        <v>747.17</v>
      </c>
      <c r="G5345" s="51">
        <v>747.17</v>
      </c>
    </row>
    <row r="5346" spans="1:7">
      <c r="A5346" s="1" t="str">
        <f t="shared" si="83"/>
        <v>64834-</v>
      </c>
      <c r="B5346" s="27" t="s">
        <v>5127</v>
      </c>
      <c r="D5346" s="53"/>
      <c r="F5346" s="51">
        <v>1619.79</v>
      </c>
      <c r="G5346" s="51">
        <v>1619.79</v>
      </c>
    </row>
    <row r="5347" spans="1:7">
      <c r="A5347" s="1" t="str">
        <f t="shared" si="83"/>
        <v>64835-</v>
      </c>
      <c r="B5347" s="27" t="s">
        <v>5128</v>
      </c>
      <c r="D5347" s="53"/>
      <c r="F5347" s="51">
        <v>1768.29</v>
      </c>
      <c r="G5347" s="51">
        <v>1768.29</v>
      </c>
    </row>
    <row r="5348" spans="1:7">
      <c r="A5348" s="1" t="str">
        <f t="shared" si="83"/>
        <v>64836-</v>
      </c>
      <c r="B5348" s="27" t="s">
        <v>5129</v>
      </c>
      <c r="D5348" s="53"/>
      <c r="F5348" s="51">
        <v>1774.18</v>
      </c>
      <c r="G5348" s="51">
        <v>1774.18</v>
      </c>
    </row>
    <row r="5349" spans="1:7">
      <c r="A5349" s="1" t="str">
        <f t="shared" si="83"/>
        <v>64837-</v>
      </c>
      <c r="B5349" s="27" t="s">
        <v>5130</v>
      </c>
      <c r="D5349" s="53"/>
      <c r="F5349" s="51">
        <v>822.47</v>
      </c>
      <c r="G5349" s="51">
        <v>822.47</v>
      </c>
    </row>
    <row r="5350" spans="1:7">
      <c r="A5350" s="1" t="str">
        <f t="shared" si="83"/>
        <v>64840-</v>
      </c>
      <c r="B5350" s="27" t="s">
        <v>5131</v>
      </c>
      <c r="D5350" s="53"/>
      <c r="F5350" s="51">
        <v>2231.69</v>
      </c>
      <c r="G5350" s="51">
        <v>2231.69</v>
      </c>
    </row>
    <row r="5351" spans="1:7">
      <c r="A5351" s="1" t="str">
        <f t="shared" si="83"/>
        <v>64856-</v>
      </c>
      <c r="B5351" s="27" t="s">
        <v>5132</v>
      </c>
      <c r="D5351" s="53"/>
      <c r="F5351" s="51">
        <v>2226.38</v>
      </c>
      <c r="G5351" s="51">
        <v>2226.38</v>
      </c>
    </row>
    <row r="5352" spans="1:7">
      <c r="A5352" s="1" t="str">
        <f t="shared" si="83"/>
        <v>64857-</v>
      </c>
      <c r="B5352" s="27" t="s">
        <v>5133</v>
      </c>
      <c r="D5352" s="53"/>
      <c r="F5352" s="51">
        <v>2313.84</v>
      </c>
      <c r="G5352" s="51">
        <v>2313.84</v>
      </c>
    </row>
    <row r="5353" spans="1:7">
      <c r="A5353" s="1" t="str">
        <f t="shared" si="83"/>
        <v>64858-</v>
      </c>
      <c r="B5353" s="27" t="s">
        <v>5134</v>
      </c>
      <c r="D5353" s="53"/>
      <c r="F5353" s="51">
        <v>2491.7199999999998</v>
      </c>
      <c r="G5353" s="51">
        <v>2491.7199999999998</v>
      </c>
    </row>
    <row r="5354" spans="1:7">
      <c r="A5354" s="1" t="str">
        <f t="shared" si="83"/>
        <v>64859-</v>
      </c>
      <c r="B5354" s="27" t="s">
        <v>5135</v>
      </c>
      <c r="D5354" s="53"/>
      <c r="F5354" s="51">
        <v>559.28</v>
      </c>
      <c r="G5354" s="51">
        <v>559.28</v>
      </c>
    </row>
    <row r="5355" spans="1:7">
      <c r="A5355" s="1" t="str">
        <f t="shared" si="83"/>
        <v>64861-</v>
      </c>
      <c r="B5355" s="27" t="s">
        <v>5136</v>
      </c>
      <c r="D5355" s="53"/>
      <c r="F5355" s="51">
        <v>2923.27</v>
      </c>
      <c r="G5355" s="51">
        <v>2923.27</v>
      </c>
    </row>
    <row r="5356" spans="1:7">
      <c r="A5356" s="1" t="str">
        <f t="shared" si="83"/>
        <v>64862-</v>
      </c>
      <c r="B5356" s="27" t="s">
        <v>5137</v>
      </c>
      <c r="D5356" s="53"/>
      <c r="F5356" s="51">
        <v>3430.11</v>
      </c>
      <c r="G5356" s="51">
        <v>3430.11</v>
      </c>
    </row>
    <row r="5357" spans="1:7">
      <c r="A5357" s="1" t="str">
        <f t="shared" si="83"/>
        <v>64864-</v>
      </c>
      <c r="B5357" s="27" t="s">
        <v>5138</v>
      </c>
      <c r="D5357" s="53"/>
      <c r="F5357" s="51">
        <v>1932.12</v>
      </c>
      <c r="G5357" s="51">
        <v>1932.12</v>
      </c>
    </row>
    <row r="5358" spans="1:7">
      <c r="A5358" s="1" t="str">
        <f t="shared" si="83"/>
        <v>64865-</v>
      </c>
      <c r="B5358" s="27" t="s">
        <v>5139</v>
      </c>
      <c r="D5358" s="53"/>
      <c r="F5358" s="51">
        <v>2471.66</v>
      </c>
      <c r="G5358" s="51">
        <v>2471.66</v>
      </c>
    </row>
    <row r="5359" spans="1:7">
      <c r="A5359" s="1" t="str">
        <f t="shared" si="83"/>
        <v>64866-</v>
      </c>
      <c r="B5359" s="27" t="s">
        <v>5140</v>
      </c>
      <c r="D5359" s="53"/>
      <c r="F5359" s="51">
        <v>2525.31</v>
      </c>
      <c r="G5359" s="51">
        <v>2525.31</v>
      </c>
    </row>
    <row r="5360" spans="1:7">
      <c r="A5360" s="1" t="str">
        <f t="shared" si="83"/>
        <v>64868-</v>
      </c>
      <c r="B5360" s="27" t="s">
        <v>5141</v>
      </c>
      <c r="D5360" s="53"/>
      <c r="F5360" s="51">
        <v>2227.4699999999998</v>
      </c>
      <c r="G5360" s="51">
        <v>2227.4699999999998</v>
      </c>
    </row>
    <row r="5361" spans="1:7">
      <c r="A5361" s="1" t="str">
        <f t="shared" si="83"/>
        <v>64872-</v>
      </c>
      <c r="B5361" s="27" t="s">
        <v>5142</v>
      </c>
      <c r="D5361" s="53"/>
      <c r="F5361" s="51">
        <v>267.58</v>
      </c>
      <c r="G5361" s="51">
        <v>267.58</v>
      </c>
    </row>
    <row r="5362" spans="1:7">
      <c r="A5362" s="1" t="str">
        <f t="shared" si="83"/>
        <v>64874-</v>
      </c>
      <c r="B5362" s="27" t="s">
        <v>5143</v>
      </c>
      <c r="D5362" s="53"/>
      <c r="F5362" s="51">
        <v>381.29</v>
      </c>
      <c r="G5362" s="51">
        <v>381.29</v>
      </c>
    </row>
    <row r="5363" spans="1:7">
      <c r="A5363" s="1" t="str">
        <f t="shared" si="83"/>
        <v>64876-</v>
      </c>
      <c r="B5363" s="27" t="s">
        <v>5144</v>
      </c>
      <c r="D5363" s="53"/>
      <c r="F5363" s="51">
        <v>394.17</v>
      </c>
      <c r="G5363" s="51">
        <v>394.17</v>
      </c>
    </row>
    <row r="5364" spans="1:7">
      <c r="A5364" s="1" t="str">
        <f t="shared" si="83"/>
        <v>64885-</v>
      </c>
      <c r="B5364" s="27" t="s">
        <v>5145</v>
      </c>
      <c r="D5364" s="53"/>
      <c r="F5364" s="51">
        <v>2527.94</v>
      </c>
      <c r="G5364" s="51">
        <v>2527.94</v>
      </c>
    </row>
    <row r="5365" spans="1:7">
      <c r="A5365" s="1" t="str">
        <f t="shared" si="83"/>
        <v>64886-</v>
      </c>
      <c r="B5365" s="27" t="s">
        <v>5146</v>
      </c>
      <c r="D5365" s="53"/>
      <c r="F5365" s="51">
        <v>2872.96</v>
      </c>
      <c r="G5365" s="51">
        <v>2872.96</v>
      </c>
    </row>
    <row r="5366" spans="1:7">
      <c r="A5366" s="1" t="str">
        <f t="shared" si="83"/>
        <v>64890-</v>
      </c>
      <c r="B5366" s="27" t="s">
        <v>5147</v>
      </c>
      <c r="D5366" s="53"/>
      <c r="F5366" s="51">
        <v>2390.1799999999998</v>
      </c>
      <c r="G5366" s="51">
        <v>2390.1799999999998</v>
      </c>
    </row>
    <row r="5367" spans="1:7">
      <c r="A5367" s="1" t="str">
        <f t="shared" si="83"/>
        <v>64891-</v>
      </c>
      <c r="B5367" s="27" t="s">
        <v>5148</v>
      </c>
      <c r="D5367" s="53"/>
      <c r="F5367" s="51">
        <v>2555.6799999999998</v>
      </c>
      <c r="G5367" s="51">
        <v>2555.6799999999998</v>
      </c>
    </row>
    <row r="5368" spans="1:7">
      <c r="A5368" s="1" t="str">
        <f t="shared" si="83"/>
        <v>64892-</v>
      </c>
      <c r="B5368" s="27" t="s">
        <v>5149</v>
      </c>
      <c r="D5368" s="53"/>
      <c r="F5368" s="51">
        <v>2288.7600000000002</v>
      </c>
      <c r="G5368" s="51">
        <v>2288.7600000000002</v>
      </c>
    </row>
    <row r="5369" spans="1:7">
      <c r="A5369" s="1" t="str">
        <f t="shared" si="83"/>
        <v>64893-</v>
      </c>
      <c r="B5369" s="27" t="s">
        <v>5150</v>
      </c>
      <c r="D5369" s="53"/>
      <c r="F5369" s="51">
        <v>2486.89</v>
      </c>
      <c r="G5369" s="51">
        <v>2486.89</v>
      </c>
    </row>
    <row r="5370" spans="1:7">
      <c r="A5370" s="1" t="str">
        <f t="shared" si="83"/>
        <v>64895-</v>
      </c>
      <c r="B5370" s="27" t="s">
        <v>5151</v>
      </c>
      <c r="D5370" s="53"/>
      <c r="F5370" s="51">
        <v>2941.21</v>
      </c>
      <c r="G5370" s="51">
        <v>2941.21</v>
      </c>
    </row>
    <row r="5371" spans="1:7">
      <c r="A5371" s="1" t="str">
        <f t="shared" si="83"/>
        <v>64896-</v>
      </c>
      <c r="B5371" s="27" t="s">
        <v>5152</v>
      </c>
      <c r="D5371" s="53"/>
      <c r="F5371" s="51">
        <v>3152.56</v>
      </c>
      <c r="G5371" s="51">
        <v>3152.56</v>
      </c>
    </row>
    <row r="5372" spans="1:7">
      <c r="A5372" s="1" t="str">
        <f t="shared" si="83"/>
        <v>64897-</v>
      </c>
      <c r="B5372" s="27" t="s">
        <v>5153</v>
      </c>
      <c r="D5372" s="53"/>
      <c r="F5372" s="51">
        <v>2729.7</v>
      </c>
      <c r="G5372" s="51">
        <v>2729.7</v>
      </c>
    </row>
    <row r="5373" spans="1:7">
      <c r="A5373" s="1" t="str">
        <f t="shared" si="83"/>
        <v>64898-</v>
      </c>
      <c r="B5373" s="27" t="s">
        <v>5154</v>
      </c>
      <c r="D5373" s="53"/>
      <c r="F5373" s="51">
        <v>3007.44</v>
      </c>
      <c r="G5373" s="51">
        <v>3007.44</v>
      </c>
    </row>
    <row r="5374" spans="1:7">
      <c r="A5374" s="1" t="str">
        <f t="shared" si="83"/>
        <v>64901-</v>
      </c>
      <c r="B5374" s="27" t="s">
        <v>5155</v>
      </c>
      <c r="D5374" s="53"/>
      <c r="F5374" s="51">
        <v>1243.42</v>
      </c>
      <c r="G5374" s="51">
        <v>1243.42</v>
      </c>
    </row>
    <row r="5375" spans="1:7">
      <c r="A5375" s="1" t="str">
        <f t="shared" si="83"/>
        <v>64902-</v>
      </c>
      <c r="B5375" s="27" t="s">
        <v>5156</v>
      </c>
      <c r="D5375" s="53"/>
      <c r="F5375" s="51">
        <v>1463.72</v>
      </c>
      <c r="G5375" s="51">
        <v>1463.72</v>
      </c>
    </row>
    <row r="5376" spans="1:7">
      <c r="A5376" s="1" t="str">
        <f t="shared" si="83"/>
        <v>64905-</v>
      </c>
      <c r="B5376" s="27" t="s">
        <v>5157</v>
      </c>
      <c r="D5376" s="53"/>
      <c r="F5376" s="51">
        <v>2252.9699999999998</v>
      </c>
      <c r="G5376" s="51">
        <v>2252.9699999999998</v>
      </c>
    </row>
    <row r="5377" spans="1:7">
      <c r="A5377" s="1" t="str">
        <f t="shared" si="83"/>
        <v>64907-</v>
      </c>
      <c r="B5377" s="27" t="s">
        <v>5158</v>
      </c>
      <c r="D5377" s="53"/>
      <c r="F5377" s="51">
        <v>3040.68</v>
      </c>
      <c r="G5377" s="51">
        <v>3040.68</v>
      </c>
    </row>
    <row r="5378" spans="1:7">
      <c r="A5378" s="1" t="str">
        <f t="shared" si="83"/>
        <v>64910-</v>
      </c>
      <c r="B5378" s="27" t="s">
        <v>5159</v>
      </c>
      <c r="D5378" s="53"/>
      <c r="F5378" s="51">
        <v>1798.38</v>
      </c>
      <c r="G5378" s="51">
        <v>1798.38</v>
      </c>
    </row>
    <row r="5379" spans="1:7">
      <c r="A5379" s="1" t="str">
        <f t="shared" ref="A5379:A5442" si="84">+B5379&amp;"-"&amp;C5379</f>
        <v>64911-</v>
      </c>
      <c r="B5379" s="27" t="s">
        <v>5160</v>
      </c>
      <c r="D5379" s="53"/>
      <c r="F5379" s="51">
        <v>2210.33</v>
      </c>
      <c r="G5379" s="51">
        <v>2210.33</v>
      </c>
    </row>
    <row r="5380" spans="1:7">
      <c r="A5380" s="1" t="str">
        <f t="shared" si="84"/>
        <v>64999-</v>
      </c>
      <c r="B5380" s="27" t="s">
        <v>5161</v>
      </c>
      <c r="D5380" s="53"/>
      <c r="E5380" s="28" t="s">
        <v>121</v>
      </c>
      <c r="F5380" s="51">
        <v>0</v>
      </c>
      <c r="G5380" s="51">
        <v>0</v>
      </c>
    </row>
    <row r="5381" spans="1:7">
      <c r="A5381" s="1" t="str">
        <f t="shared" si="84"/>
        <v>65091-</v>
      </c>
      <c r="B5381" s="27" t="s">
        <v>5162</v>
      </c>
      <c r="D5381" s="53"/>
      <c r="F5381" s="51">
        <v>1346.12</v>
      </c>
      <c r="G5381" s="51">
        <v>1346.12</v>
      </c>
    </row>
    <row r="5382" spans="1:7">
      <c r="A5382" s="1" t="str">
        <f t="shared" si="84"/>
        <v>65093-</v>
      </c>
      <c r="B5382" s="27" t="s">
        <v>5163</v>
      </c>
      <c r="D5382" s="53"/>
      <c r="F5382" s="51">
        <v>1330.26</v>
      </c>
      <c r="G5382" s="51">
        <v>1330.26</v>
      </c>
    </row>
    <row r="5383" spans="1:7">
      <c r="A5383" s="1" t="str">
        <f t="shared" si="84"/>
        <v>65101-</v>
      </c>
      <c r="B5383" s="27" t="s">
        <v>5164</v>
      </c>
      <c r="D5383" s="53"/>
      <c r="F5383" s="51">
        <v>1562.71</v>
      </c>
      <c r="G5383" s="51">
        <v>1562.71</v>
      </c>
    </row>
    <row r="5384" spans="1:7">
      <c r="A5384" s="1" t="str">
        <f t="shared" si="84"/>
        <v>65103-</v>
      </c>
      <c r="B5384" s="27" t="s">
        <v>5165</v>
      </c>
      <c r="D5384" s="53"/>
      <c r="F5384" s="51">
        <v>1632.8</v>
      </c>
      <c r="G5384" s="51">
        <v>1632.8</v>
      </c>
    </row>
    <row r="5385" spans="1:7">
      <c r="A5385" s="1" t="str">
        <f t="shared" si="84"/>
        <v>65105-</v>
      </c>
      <c r="B5385" s="27" t="s">
        <v>5166</v>
      </c>
      <c r="D5385" s="53"/>
      <c r="F5385" s="51">
        <v>1801.39</v>
      </c>
      <c r="G5385" s="51">
        <v>1801.39</v>
      </c>
    </row>
    <row r="5386" spans="1:7">
      <c r="A5386" s="1" t="str">
        <f t="shared" si="84"/>
        <v>65110-</v>
      </c>
      <c r="B5386" s="27" t="s">
        <v>5167</v>
      </c>
      <c r="D5386" s="53"/>
      <c r="F5386" s="51">
        <v>2607.1</v>
      </c>
      <c r="G5386" s="51">
        <v>2607.1</v>
      </c>
    </row>
    <row r="5387" spans="1:7">
      <c r="A5387" s="1" t="str">
        <f t="shared" si="84"/>
        <v>65112-</v>
      </c>
      <c r="B5387" s="27" t="s">
        <v>5168</v>
      </c>
      <c r="D5387" s="53"/>
      <c r="F5387" s="51">
        <v>3033.05</v>
      </c>
      <c r="G5387" s="51">
        <v>3033.05</v>
      </c>
    </row>
    <row r="5388" spans="1:7">
      <c r="A5388" s="1" t="str">
        <f t="shared" si="84"/>
        <v>65114-</v>
      </c>
      <c r="B5388" s="27" t="s">
        <v>5169</v>
      </c>
      <c r="D5388" s="53"/>
      <c r="F5388" s="51">
        <v>3186.74</v>
      </c>
      <c r="G5388" s="51">
        <v>3186.74</v>
      </c>
    </row>
    <row r="5389" spans="1:7">
      <c r="A5389" s="1" t="str">
        <f t="shared" si="84"/>
        <v>65125-</v>
      </c>
      <c r="B5389" s="27" t="s">
        <v>5170</v>
      </c>
      <c r="D5389" s="53"/>
      <c r="F5389" s="51">
        <v>954.91</v>
      </c>
      <c r="G5389" s="51">
        <v>620.58000000000004</v>
      </c>
    </row>
    <row r="5390" spans="1:7">
      <c r="A5390" s="1" t="str">
        <f t="shared" si="84"/>
        <v>65130-</v>
      </c>
      <c r="B5390" s="27" t="s">
        <v>5171</v>
      </c>
      <c r="D5390" s="53"/>
      <c r="F5390" s="51">
        <v>1551.21</v>
      </c>
      <c r="G5390" s="51">
        <v>1551.21</v>
      </c>
    </row>
    <row r="5391" spans="1:7">
      <c r="A5391" s="1" t="str">
        <f t="shared" si="84"/>
        <v>65135-</v>
      </c>
      <c r="B5391" s="27" t="s">
        <v>5172</v>
      </c>
      <c r="D5391" s="53"/>
      <c r="F5391" s="51">
        <v>1574.87</v>
      </c>
      <c r="G5391" s="51">
        <v>1574.87</v>
      </c>
    </row>
    <row r="5392" spans="1:7">
      <c r="A5392" s="1" t="str">
        <f t="shared" si="84"/>
        <v>65140-</v>
      </c>
      <c r="B5392" s="27" t="s">
        <v>5173</v>
      </c>
      <c r="D5392" s="53"/>
      <c r="F5392" s="51">
        <v>1712.92</v>
      </c>
      <c r="G5392" s="51">
        <v>1712.92</v>
      </c>
    </row>
    <row r="5393" spans="1:7">
      <c r="A5393" s="1" t="str">
        <f t="shared" si="84"/>
        <v>65150-</v>
      </c>
      <c r="B5393" s="27" t="s">
        <v>5174</v>
      </c>
      <c r="D5393" s="53"/>
      <c r="F5393" s="51">
        <v>1212.48</v>
      </c>
      <c r="G5393" s="51">
        <v>1212.48</v>
      </c>
    </row>
    <row r="5394" spans="1:7">
      <c r="A5394" s="1" t="str">
        <f t="shared" si="84"/>
        <v>65155-</v>
      </c>
      <c r="B5394" s="27" t="s">
        <v>5175</v>
      </c>
      <c r="D5394" s="53"/>
      <c r="F5394" s="51">
        <v>1796.05</v>
      </c>
      <c r="G5394" s="51">
        <v>1796.05</v>
      </c>
    </row>
    <row r="5395" spans="1:7">
      <c r="A5395" s="1" t="str">
        <f t="shared" si="84"/>
        <v>65175-</v>
      </c>
      <c r="B5395" s="27" t="s">
        <v>5176</v>
      </c>
      <c r="D5395" s="53"/>
      <c r="F5395" s="51">
        <v>1392.64</v>
      </c>
      <c r="G5395" s="51">
        <v>1392.64</v>
      </c>
    </row>
    <row r="5396" spans="1:7">
      <c r="A5396" s="1" t="str">
        <f t="shared" si="84"/>
        <v>65205-</v>
      </c>
      <c r="B5396" s="27" t="s">
        <v>5177</v>
      </c>
      <c r="D5396" s="53"/>
      <c r="F5396" s="51">
        <v>118.91</v>
      </c>
      <c r="G5396" s="51">
        <v>95.08</v>
      </c>
    </row>
    <row r="5397" spans="1:7">
      <c r="A5397" s="1" t="str">
        <f t="shared" si="84"/>
        <v>65210-</v>
      </c>
      <c r="B5397" s="27" t="s">
        <v>5178</v>
      </c>
      <c r="D5397" s="53"/>
      <c r="F5397" s="51">
        <v>145.80000000000001</v>
      </c>
      <c r="G5397" s="51">
        <v>114.75</v>
      </c>
    </row>
    <row r="5398" spans="1:7">
      <c r="A5398" s="1" t="str">
        <f t="shared" si="84"/>
        <v>65220-</v>
      </c>
      <c r="B5398" s="27" t="s">
        <v>5179</v>
      </c>
      <c r="D5398" s="53"/>
      <c r="F5398" s="51">
        <v>123.48</v>
      </c>
      <c r="G5398" s="51">
        <v>91.7</v>
      </c>
    </row>
    <row r="5399" spans="1:7">
      <c r="A5399" s="1" t="str">
        <f t="shared" si="84"/>
        <v>65222-</v>
      </c>
      <c r="B5399" s="27" t="s">
        <v>5180</v>
      </c>
      <c r="D5399" s="53"/>
      <c r="F5399" s="51">
        <v>141.47</v>
      </c>
      <c r="G5399" s="51">
        <v>112.58</v>
      </c>
    </row>
    <row r="5400" spans="1:7">
      <c r="A5400" s="1" t="str">
        <f t="shared" si="84"/>
        <v>65235-</v>
      </c>
      <c r="B5400" s="27" t="s">
        <v>5181</v>
      </c>
      <c r="D5400" s="53"/>
      <c r="F5400" s="51">
        <v>1516.32</v>
      </c>
      <c r="G5400" s="51">
        <v>1516.32</v>
      </c>
    </row>
    <row r="5401" spans="1:7">
      <c r="A5401" s="1" t="str">
        <f t="shared" si="84"/>
        <v>65260-</v>
      </c>
      <c r="B5401" s="27" t="s">
        <v>5182</v>
      </c>
      <c r="D5401" s="53"/>
      <c r="F5401" s="51">
        <v>2049.64</v>
      </c>
      <c r="G5401" s="51">
        <v>2049.64</v>
      </c>
    </row>
    <row r="5402" spans="1:7">
      <c r="A5402" s="1" t="str">
        <f t="shared" si="84"/>
        <v>65265-</v>
      </c>
      <c r="B5402" s="27" t="s">
        <v>5183</v>
      </c>
      <c r="D5402" s="53"/>
      <c r="F5402" s="51">
        <v>2311.1999999999998</v>
      </c>
      <c r="G5402" s="51">
        <v>2311.1999999999998</v>
      </c>
    </row>
    <row r="5403" spans="1:7">
      <c r="A5403" s="1" t="str">
        <f t="shared" si="84"/>
        <v>65270-</v>
      </c>
      <c r="B5403" s="27" t="s">
        <v>5184</v>
      </c>
      <c r="D5403" s="53"/>
      <c r="F5403" s="51">
        <v>557.20000000000005</v>
      </c>
      <c r="G5403" s="51">
        <v>300.86</v>
      </c>
    </row>
    <row r="5404" spans="1:7">
      <c r="A5404" s="1" t="str">
        <f t="shared" si="84"/>
        <v>65272-</v>
      </c>
      <c r="B5404" s="27" t="s">
        <v>5185</v>
      </c>
      <c r="D5404" s="53"/>
      <c r="F5404" s="51">
        <v>1056.46</v>
      </c>
      <c r="G5404" s="51">
        <v>750.29</v>
      </c>
    </row>
    <row r="5405" spans="1:7">
      <c r="A5405" s="1" t="str">
        <f t="shared" si="84"/>
        <v>65273-</v>
      </c>
      <c r="B5405" s="27" t="s">
        <v>5186</v>
      </c>
      <c r="D5405" s="53"/>
      <c r="F5405" s="51">
        <v>815.39</v>
      </c>
      <c r="G5405" s="51">
        <v>815.39</v>
      </c>
    </row>
    <row r="5406" spans="1:7">
      <c r="A5406" s="1" t="str">
        <f t="shared" si="84"/>
        <v>65275-</v>
      </c>
      <c r="B5406" s="27" t="s">
        <v>5187</v>
      </c>
      <c r="D5406" s="53"/>
      <c r="F5406" s="51">
        <v>1223.19</v>
      </c>
      <c r="G5406" s="51">
        <v>989.23</v>
      </c>
    </row>
    <row r="5407" spans="1:7">
      <c r="A5407" s="1" t="str">
        <f t="shared" si="84"/>
        <v>65280-</v>
      </c>
      <c r="B5407" s="27" t="s">
        <v>5188</v>
      </c>
      <c r="D5407" s="53"/>
      <c r="F5407" s="51">
        <v>1436.02</v>
      </c>
      <c r="G5407" s="51">
        <v>1436.02</v>
      </c>
    </row>
    <row r="5408" spans="1:7">
      <c r="A5408" s="1" t="str">
        <f t="shared" si="84"/>
        <v>65285-</v>
      </c>
      <c r="B5408" s="27" t="s">
        <v>5189</v>
      </c>
      <c r="D5408" s="53"/>
      <c r="F5408" s="51">
        <v>2373.79</v>
      </c>
      <c r="G5408" s="51">
        <v>2373.79</v>
      </c>
    </row>
    <row r="5409" spans="1:7">
      <c r="A5409" s="1" t="str">
        <f t="shared" si="84"/>
        <v>65286-</v>
      </c>
      <c r="B5409" s="27" t="s">
        <v>5190</v>
      </c>
      <c r="D5409" s="53"/>
      <c r="F5409" s="51">
        <v>1481.85</v>
      </c>
      <c r="G5409" s="51">
        <v>1060.1400000000001</v>
      </c>
    </row>
    <row r="5410" spans="1:7">
      <c r="A5410" s="1" t="str">
        <f t="shared" si="84"/>
        <v>65290-</v>
      </c>
      <c r="B5410" s="27" t="s">
        <v>5191</v>
      </c>
      <c r="D5410" s="53"/>
      <c r="F5410" s="51">
        <v>1045.1199999999999</v>
      </c>
      <c r="G5410" s="51">
        <v>1045.1199999999999</v>
      </c>
    </row>
    <row r="5411" spans="1:7">
      <c r="A5411" s="1" t="str">
        <f t="shared" si="84"/>
        <v>65400-</v>
      </c>
      <c r="B5411" s="27" t="s">
        <v>5192</v>
      </c>
      <c r="D5411" s="53"/>
      <c r="F5411" s="51">
        <v>1439.49</v>
      </c>
      <c r="G5411" s="51">
        <v>1285.69</v>
      </c>
    </row>
    <row r="5412" spans="1:7">
      <c r="A5412" s="1" t="str">
        <f t="shared" si="84"/>
        <v>65410-</v>
      </c>
      <c r="B5412" s="27" t="s">
        <v>5193</v>
      </c>
      <c r="D5412" s="53"/>
      <c r="E5412" s="28" t="s">
        <v>174</v>
      </c>
      <c r="F5412" s="51">
        <v>301.86</v>
      </c>
      <c r="G5412" s="51">
        <v>223.87</v>
      </c>
    </row>
    <row r="5413" spans="1:7">
      <c r="A5413" s="1" t="str">
        <f t="shared" si="84"/>
        <v>65420-</v>
      </c>
      <c r="B5413" s="27" t="s">
        <v>5194</v>
      </c>
      <c r="D5413" s="53"/>
      <c r="F5413" s="51">
        <v>1082.83</v>
      </c>
      <c r="G5413" s="51">
        <v>802.66</v>
      </c>
    </row>
    <row r="5414" spans="1:7">
      <c r="A5414" s="1" t="str">
        <f t="shared" si="84"/>
        <v>65426-</v>
      </c>
      <c r="B5414" s="27" t="s">
        <v>5195</v>
      </c>
      <c r="D5414" s="53"/>
      <c r="F5414" s="51">
        <v>1371.72</v>
      </c>
      <c r="G5414" s="51">
        <v>1020.78</v>
      </c>
    </row>
    <row r="5415" spans="1:7">
      <c r="A5415" s="1" t="str">
        <f t="shared" si="84"/>
        <v>65430-</v>
      </c>
      <c r="B5415" s="27" t="s">
        <v>5196</v>
      </c>
      <c r="D5415" s="53"/>
      <c r="F5415" s="51">
        <v>243.31</v>
      </c>
      <c r="G5415" s="51">
        <v>221.65</v>
      </c>
    </row>
    <row r="5416" spans="1:7">
      <c r="A5416" s="1" t="str">
        <f t="shared" si="84"/>
        <v>65435-</v>
      </c>
      <c r="B5416" s="27" t="s">
        <v>5197</v>
      </c>
      <c r="D5416" s="53"/>
      <c r="F5416" s="51">
        <v>168.76</v>
      </c>
      <c r="G5416" s="51">
        <v>148.54</v>
      </c>
    </row>
    <row r="5417" spans="1:7">
      <c r="A5417" s="1" t="str">
        <f t="shared" si="84"/>
        <v>65436-</v>
      </c>
      <c r="B5417" s="27" t="s">
        <v>5198</v>
      </c>
      <c r="D5417" s="53"/>
      <c r="F5417" s="51">
        <v>825.3</v>
      </c>
      <c r="G5417" s="51">
        <v>794.25</v>
      </c>
    </row>
    <row r="5418" spans="1:7">
      <c r="A5418" s="1" t="str">
        <f t="shared" si="84"/>
        <v>65450-</v>
      </c>
      <c r="B5418" s="27" t="s">
        <v>5199</v>
      </c>
      <c r="D5418" s="53"/>
      <c r="F5418" s="51">
        <v>687.52</v>
      </c>
      <c r="G5418" s="51">
        <v>681.75</v>
      </c>
    </row>
    <row r="5419" spans="1:7">
      <c r="A5419" s="1" t="str">
        <f t="shared" si="84"/>
        <v>65600-</v>
      </c>
      <c r="B5419" s="27" t="s">
        <v>5200</v>
      </c>
      <c r="D5419" s="53"/>
      <c r="F5419" s="51">
        <v>834</v>
      </c>
      <c r="G5419" s="51">
        <v>732.91</v>
      </c>
    </row>
    <row r="5420" spans="1:7">
      <c r="A5420" s="1" t="str">
        <f t="shared" si="84"/>
        <v>65710-</v>
      </c>
      <c r="B5420" s="27" t="s">
        <v>5201</v>
      </c>
      <c r="D5420" s="53"/>
      <c r="F5420" s="51">
        <v>2361.73</v>
      </c>
      <c r="G5420" s="51">
        <v>2361.73</v>
      </c>
    </row>
    <row r="5421" spans="1:7">
      <c r="A5421" s="1" t="str">
        <f t="shared" si="84"/>
        <v>65730-</v>
      </c>
      <c r="B5421" s="27" t="s">
        <v>5202</v>
      </c>
      <c r="D5421" s="53"/>
      <c r="F5421" s="51">
        <v>2621.77</v>
      </c>
      <c r="G5421" s="51">
        <v>2621.77</v>
      </c>
    </row>
    <row r="5422" spans="1:7">
      <c r="A5422" s="1" t="str">
        <f t="shared" si="84"/>
        <v>65750-</v>
      </c>
      <c r="B5422" s="27" t="s">
        <v>5203</v>
      </c>
      <c r="D5422" s="53"/>
      <c r="F5422" s="51">
        <v>2639.28</v>
      </c>
      <c r="G5422" s="51">
        <v>2639.28</v>
      </c>
    </row>
    <row r="5423" spans="1:7">
      <c r="A5423" s="1" t="str">
        <f t="shared" si="84"/>
        <v>65755-</v>
      </c>
      <c r="B5423" s="27" t="s">
        <v>5204</v>
      </c>
      <c r="D5423" s="53"/>
      <c r="F5423" s="51">
        <v>2624.79</v>
      </c>
      <c r="G5423" s="51">
        <v>2624.79</v>
      </c>
    </row>
    <row r="5424" spans="1:7">
      <c r="A5424" s="1" t="str">
        <f t="shared" si="84"/>
        <v>65756-</v>
      </c>
      <c r="B5424" s="27" t="s">
        <v>5205</v>
      </c>
      <c r="D5424" s="53"/>
      <c r="F5424" s="51">
        <v>2539.96</v>
      </c>
      <c r="G5424" s="51">
        <v>2539.96</v>
      </c>
    </row>
    <row r="5425" spans="1:7">
      <c r="A5425" s="1" t="str">
        <f t="shared" si="84"/>
        <v>65757-</v>
      </c>
      <c r="B5425" s="27" t="s">
        <v>5206</v>
      </c>
      <c r="D5425" s="53"/>
      <c r="E5425" s="28" t="s">
        <v>174</v>
      </c>
      <c r="F5425" s="51">
        <v>278.77</v>
      </c>
      <c r="G5425" s="51">
        <v>278.77</v>
      </c>
    </row>
    <row r="5426" spans="1:7">
      <c r="A5426" s="1" t="str">
        <f t="shared" si="84"/>
        <v>65760-</v>
      </c>
      <c r="B5426" s="27" t="s">
        <v>5207</v>
      </c>
      <c r="D5426" s="53"/>
      <c r="E5426" s="28" t="s">
        <v>174</v>
      </c>
      <c r="F5426" s="51">
        <v>0</v>
      </c>
      <c r="G5426" s="51">
        <v>0</v>
      </c>
    </row>
    <row r="5427" spans="1:7">
      <c r="A5427" s="1" t="str">
        <f t="shared" si="84"/>
        <v>65765-</v>
      </c>
      <c r="B5427" s="27" t="s">
        <v>5208</v>
      </c>
      <c r="D5427" s="53"/>
      <c r="E5427" s="28" t="s">
        <v>174</v>
      </c>
      <c r="F5427" s="51">
        <v>0</v>
      </c>
      <c r="G5427" s="51">
        <v>0</v>
      </c>
    </row>
    <row r="5428" spans="1:7">
      <c r="A5428" s="1" t="str">
        <f t="shared" si="84"/>
        <v>65767-</v>
      </c>
      <c r="B5428" s="27" t="s">
        <v>5209</v>
      </c>
      <c r="D5428" s="53"/>
      <c r="E5428" s="28" t="s">
        <v>174</v>
      </c>
      <c r="F5428" s="51">
        <v>0</v>
      </c>
      <c r="G5428" s="51">
        <v>0</v>
      </c>
    </row>
    <row r="5429" spans="1:7">
      <c r="A5429" s="1" t="str">
        <f t="shared" si="84"/>
        <v>65770-</v>
      </c>
      <c r="B5429" s="27" t="s">
        <v>5210</v>
      </c>
      <c r="D5429" s="53"/>
      <c r="F5429" s="51">
        <v>3008.27</v>
      </c>
      <c r="G5429" s="51">
        <v>3008.27</v>
      </c>
    </row>
    <row r="5430" spans="1:7">
      <c r="A5430" s="1" t="str">
        <f t="shared" si="84"/>
        <v>65771-</v>
      </c>
      <c r="B5430" s="27" t="s">
        <v>5211</v>
      </c>
      <c r="D5430" s="53"/>
      <c r="E5430" s="28" t="s">
        <v>174</v>
      </c>
      <c r="F5430" s="51">
        <v>0</v>
      </c>
      <c r="G5430" s="51">
        <v>0</v>
      </c>
    </row>
    <row r="5431" spans="1:7">
      <c r="A5431" s="1" t="str">
        <f t="shared" si="84"/>
        <v>65772-</v>
      </c>
      <c r="B5431" s="27" t="s">
        <v>5212</v>
      </c>
      <c r="D5431" s="53"/>
      <c r="F5431" s="51">
        <v>956.41</v>
      </c>
      <c r="G5431" s="51">
        <v>866.87</v>
      </c>
    </row>
    <row r="5432" spans="1:7">
      <c r="A5432" s="1" t="str">
        <f t="shared" si="84"/>
        <v>65775-</v>
      </c>
      <c r="B5432" s="27" t="s">
        <v>5213</v>
      </c>
      <c r="D5432" s="53"/>
      <c r="F5432" s="51">
        <v>1175.44</v>
      </c>
      <c r="G5432" s="51">
        <v>1175.44</v>
      </c>
    </row>
    <row r="5433" spans="1:7">
      <c r="A5433" s="1" t="str">
        <f t="shared" si="84"/>
        <v>65778-</v>
      </c>
      <c r="B5433" s="27" t="s">
        <v>59</v>
      </c>
      <c r="D5433" s="53"/>
      <c r="F5433" s="51">
        <v>2934.25</v>
      </c>
      <c r="G5433" s="51">
        <v>126.73</v>
      </c>
    </row>
    <row r="5434" spans="1:7">
      <c r="A5434" s="1" t="str">
        <f t="shared" si="84"/>
        <v>65779-</v>
      </c>
      <c r="B5434" s="27" t="s">
        <v>60</v>
      </c>
      <c r="D5434" s="53"/>
      <c r="F5434" s="51">
        <v>2470.88</v>
      </c>
      <c r="G5434" s="51">
        <v>329.13</v>
      </c>
    </row>
    <row r="5435" spans="1:7">
      <c r="A5435" s="1" t="str">
        <f t="shared" si="84"/>
        <v>65780-</v>
      </c>
      <c r="B5435" s="27" t="s">
        <v>5214</v>
      </c>
      <c r="D5435" s="53"/>
      <c r="E5435" s="28" t="s">
        <v>174</v>
      </c>
      <c r="F5435" s="51">
        <v>1523.93</v>
      </c>
      <c r="G5435" s="51">
        <v>1523.93</v>
      </c>
    </row>
    <row r="5436" spans="1:7">
      <c r="A5436" s="1" t="str">
        <f t="shared" si="84"/>
        <v>65781-</v>
      </c>
      <c r="B5436" s="27" t="s">
        <v>5215</v>
      </c>
      <c r="D5436" s="53"/>
      <c r="E5436" s="28" t="s">
        <v>174</v>
      </c>
      <c r="F5436" s="51">
        <v>2852.16</v>
      </c>
      <c r="G5436" s="51">
        <v>2852.16</v>
      </c>
    </row>
    <row r="5437" spans="1:7">
      <c r="A5437" s="1" t="str">
        <f t="shared" si="84"/>
        <v>65782-</v>
      </c>
      <c r="B5437" s="27" t="s">
        <v>5216</v>
      </c>
      <c r="D5437" s="53"/>
      <c r="E5437" s="28" t="s">
        <v>174</v>
      </c>
      <c r="F5437" s="51">
        <v>2458.79</v>
      </c>
      <c r="G5437" s="51">
        <v>2458.79</v>
      </c>
    </row>
    <row r="5438" spans="1:7">
      <c r="A5438" s="1" t="str">
        <f t="shared" si="84"/>
        <v>65785-</v>
      </c>
      <c r="B5438" s="46" t="s">
        <v>12951</v>
      </c>
      <c r="C5438" s="47"/>
      <c r="D5438" s="53"/>
      <c r="F5438" s="51">
        <v>4362.34</v>
      </c>
      <c r="G5438" s="51">
        <v>835.61</v>
      </c>
    </row>
    <row r="5439" spans="1:7">
      <c r="A5439" s="1" t="str">
        <f t="shared" si="84"/>
        <v>65800-</v>
      </c>
      <c r="B5439" s="27" t="s">
        <v>5217</v>
      </c>
      <c r="D5439" s="53"/>
      <c r="E5439" s="28" t="s">
        <v>174</v>
      </c>
      <c r="F5439" s="51">
        <v>253.86</v>
      </c>
      <c r="G5439" s="51">
        <v>198.26</v>
      </c>
    </row>
    <row r="5440" spans="1:7">
      <c r="A5440" s="1" t="str">
        <f t="shared" si="84"/>
        <v>65810-</v>
      </c>
      <c r="B5440" s="27" t="s">
        <v>5218</v>
      </c>
      <c r="D5440" s="53"/>
      <c r="E5440" s="28" t="s">
        <v>174</v>
      </c>
      <c r="F5440" s="51">
        <v>991.8</v>
      </c>
      <c r="G5440" s="51">
        <v>991.8</v>
      </c>
    </row>
    <row r="5441" spans="1:7">
      <c r="A5441" s="1" t="str">
        <f t="shared" si="84"/>
        <v>65815-</v>
      </c>
      <c r="B5441" s="27" t="s">
        <v>5219</v>
      </c>
      <c r="D5441" s="53"/>
      <c r="F5441" s="51">
        <v>1342.52</v>
      </c>
      <c r="G5441" s="51">
        <v>1018.3</v>
      </c>
    </row>
    <row r="5442" spans="1:7">
      <c r="A5442" s="1" t="str">
        <f t="shared" si="84"/>
        <v>65820-</v>
      </c>
      <c r="B5442" s="27" t="s">
        <v>5220</v>
      </c>
      <c r="D5442" s="53"/>
      <c r="E5442" s="28" t="s">
        <v>174</v>
      </c>
      <c r="F5442" s="51">
        <v>1592.15</v>
      </c>
      <c r="G5442" s="51">
        <v>1592.15</v>
      </c>
    </row>
    <row r="5443" spans="1:7">
      <c r="A5443" s="1" t="str">
        <f t="shared" ref="A5443:A5506" si="85">+B5443&amp;"-"&amp;C5443</f>
        <v>65850-</v>
      </c>
      <c r="B5443" s="27" t="s">
        <v>5221</v>
      </c>
      <c r="D5443" s="53"/>
      <c r="E5443" s="28" t="s">
        <v>174</v>
      </c>
      <c r="F5443" s="51">
        <v>1795.51</v>
      </c>
      <c r="G5443" s="51">
        <v>1795.51</v>
      </c>
    </row>
    <row r="5444" spans="1:7">
      <c r="A5444" s="1" t="str">
        <f t="shared" si="85"/>
        <v>65855-</v>
      </c>
      <c r="B5444" s="27" t="s">
        <v>5222</v>
      </c>
      <c r="D5444" s="53"/>
      <c r="E5444" s="28" t="s">
        <v>174</v>
      </c>
      <c r="F5444" s="51">
        <v>576.46</v>
      </c>
      <c r="G5444" s="51">
        <v>510.03</v>
      </c>
    </row>
    <row r="5445" spans="1:7">
      <c r="A5445" s="1" t="str">
        <f t="shared" si="85"/>
        <v>65860-</v>
      </c>
      <c r="B5445" s="27" t="s">
        <v>5223</v>
      </c>
      <c r="D5445" s="53"/>
      <c r="F5445" s="51">
        <v>655.08000000000004</v>
      </c>
      <c r="G5445" s="51">
        <v>543.16</v>
      </c>
    </row>
    <row r="5446" spans="1:7">
      <c r="A5446" s="1" t="str">
        <f t="shared" si="85"/>
        <v>65865-</v>
      </c>
      <c r="B5446" s="27" t="s">
        <v>5224</v>
      </c>
      <c r="D5446" s="53"/>
      <c r="F5446" s="51">
        <v>1006.59</v>
      </c>
      <c r="G5446" s="51">
        <v>1006.59</v>
      </c>
    </row>
    <row r="5447" spans="1:7">
      <c r="A5447" s="1" t="str">
        <f t="shared" si="85"/>
        <v>65870-</v>
      </c>
      <c r="B5447" s="27" t="s">
        <v>5225</v>
      </c>
      <c r="D5447" s="53"/>
      <c r="F5447" s="51">
        <v>1258.92</v>
      </c>
      <c r="G5447" s="51">
        <v>1258.92</v>
      </c>
    </row>
    <row r="5448" spans="1:7">
      <c r="A5448" s="1" t="str">
        <f t="shared" si="85"/>
        <v>65875-</v>
      </c>
      <c r="B5448" s="27" t="s">
        <v>5226</v>
      </c>
      <c r="D5448" s="53"/>
      <c r="F5448" s="51">
        <v>1341.96</v>
      </c>
      <c r="G5448" s="51">
        <v>1341.96</v>
      </c>
    </row>
    <row r="5449" spans="1:7">
      <c r="A5449" s="1" t="str">
        <f t="shared" si="85"/>
        <v>65880-</v>
      </c>
      <c r="B5449" s="27" t="s">
        <v>5227</v>
      </c>
      <c r="D5449" s="53"/>
      <c r="F5449" s="51">
        <v>1409.35</v>
      </c>
      <c r="G5449" s="51">
        <v>1409.35</v>
      </c>
    </row>
    <row r="5450" spans="1:7">
      <c r="A5450" s="1" t="str">
        <f t="shared" si="85"/>
        <v>65900-</v>
      </c>
      <c r="B5450" s="27" t="s">
        <v>5228</v>
      </c>
      <c r="D5450" s="53"/>
      <c r="F5450" s="51">
        <v>2048.67</v>
      </c>
      <c r="G5450" s="51">
        <v>2048.67</v>
      </c>
    </row>
    <row r="5451" spans="1:7">
      <c r="A5451" s="1" t="str">
        <f t="shared" si="85"/>
        <v>65920-</v>
      </c>
      <c r="B5451" s="27" t="s">
        <v>5229</v>
      </c>
      <c r="D5451" s="53"/>
      <c r="F5451" s="51">
        <v>1681.19</v>
      </c>
      <c r="G5451" s="51">
        <v>1681.19</v>
      </c>
    </row>
    <row r="5452" spans="1:7">
      <c r="A5452" s="1" t="str">
        <f t="shared" si="85"/>
        <v>65930-</v>
      </c>
      <c r="B5452" s="27" t="s">
        <v>5230</v>
      </c>
      <c r="D5452" s="53"/>
      <c r="F5452" s="51">
        <v>1361.1</v>
      </c>
      <c r="G5452" s="51">
        <v>1361.1</v>
      </c>
    </row>
    <row r="5453" spans="1:7">
      <c r="A5453" s="1" t="str">
        <f t="shared" si="85"/>
        <v>66020-</v>
      </c>
      <c r="B5453" s="27" t="s">
        <v>5231</v>
      </c>
      <c r="D5453" s="53"/>
      <c r="F5453" s="51">
        <v>391.83</v>
      </c>
      <c r="G5453" s="51">
        <v>280.63</v>
      </c>
    </row>
    <row r="5454" spans="1:7">
      <c r="A5454" s="1" t="str">
        <f t="shared" si="85"/>
        <v>66030-</v>
      </c>
      <c r="B5454" s="27" t="s">
        <v>5232</v>
      </c>
      <c r="D5454" s="53"/>
      <c r="F5454" s="51">
        <v>346.92</v>
      </c>
      <c r="G5454" s="51">
        <v>235.71</v>
      </c>
    </row>
    <row r="5455" spans="1:7">
      <c r="A5455" s="1" t="str">
        <f t="shared" si="85"/>
        <v>66130-</v>
      </c>
      <c r="B5455" s="27" t="s">
        <v>5233</v>
      </c>
      <c r="D5455" s="53"/>
      <c r="F5455" s="51">
        <v>1473.57</v>
      </c>
      <c r="G5455" s="51">
        <v>1217.23</v>
      </c>
    </row>
    <row r="5456" spans="1:7">
      <c r="A5456" s="1" t="str">
        <f t="shared" si="85"/>
        <v>66150-</v>
      </c>
      <c r="B5456" s="27" t="s">
        <v>5234</v>
      </c>
      <c r="D5456" s="53"/>
      <c r="E5456" s="28" t="s">
        <v>174</v>
      </c>
      <c r="F5456" s="51">
        <v>1863.99</v>
      </c>
      <c r="G5456" s="51">
        <v>1863.99</v>
      </c>
    </row>
    <row r="5457" spans="1:7">
      <c r="A5457" s="1" t="str">
        <f t="shared" si="85"/>
        <v>66155-</v>
      </c>
      <c r="B5457" s="27" t="s">
        <v>5235</v>
      </c>
      <c r="D5457" s="53"/>
      <c r="E5457" s="28" t="s">
        <v>174</v>
      </c>
      <c r="F5457" s="51">
        <v>1862.48</v>
      </c>
      <c r="G5457" s="51">
        <v>1862.48</v>
      </c>
    </row>
    <row r="5458" spans="1:7">
      <c r="A5458" s="1" t="str">
        <f t="shared" si="85"/>
        <v>66160-</v>
      </c>
      <c r="B5458" s="27" t="s">
        <v>5236</v>
      </c>
      <c r="D5458" s="53"/>
      <c r="E5458" s="28" t="s">
        <v>174</v>
      </c>
      <c r="F5458" s="51">
        <v>2104.21</v>
      </c>
      <c r="G5458" s="51">
        <v>2104.21</v>
      </c>
    </row>
    <row r="5459" spans="1:7">
      <c r="A5459" s="1" t="str">
        <f t="shared" si="85"/>
        <v>66170-</v>
      </c>
      <c r="B5459" s="27" t="s">
        <v>5237</v>
      </c>
      <c r="D5459" s="53"/>
      <c r="E5459" s="28" t="s">
        <v>174</v>
      </c>
      <c r="F5459" s="51">
        <v>2061.86</v>
      </c>
      <c r="G5459" s="51">
        <v>2061.86</v>
      </c>
    </row>
    <row r="5460" spans="1:7">
      <c r="A5460" s="1" t="str">
        <f t="shared" si="85"/>
        <v>66172-</v>
      </c>
      <c r="B5460" s="27" t="s">
        <v>5238</v>
      </c>
      <c r="D5460" s="53"/>
      <c r="E5460" s="28" t="s">
        <v>174</v>
      </c>
      <c r="F5460" s="51">
        <v>2589.3000000000002</v>
      </c>
      <c r="G5460" s="51">
        <v>2589.3000000000002</v>
      </c>
    </row>
    <row r="5461" spans="1:7">
      <c r="A5461" s="1" t="str">
        <f t="shared" si="85"/>
        <v>66174-</v>
      </c>
      <c r="B5461" s="27" t="s">
        <v>61</v>
      </c>
      <c r="D5461" s="53"/>
      <c r="E5461" s="28" t="s">
        <v>174</v>
      </c>
      <c r="F5461" s="51">
        <v>2025.82</v>
      </c>
      <c r="G5461" s="51">
        <v>2025.82</v>
      </c>
    </row>
    <row r="5462" spans="1:7">
      <c r="A5462" s="1" t="str">
        <f t="shared" si="85"/>
        <v>66175-</v>
      </c>
      <c r="B5462" s="27" t="s">
        <v>62</v>
      </c>
      <c r="D5462" s="53"/>
      <c r="E5462" s="28" t="s">
        <v>174</v>
      </c>
      <c r="F5462" s="51">
        <v>2123.38</v>
      </c>
      <c r="G5462" s="51">
        <v>2123.38</v>
      </c>
    </row>
    <row r="5463" spans="1:7">
      <c r="A5463" s="1" t="str">
        <f t="shared" si="85"/>
        <v>66179-</v>
      </c>
      <c r="B5463" s="27" t="s">
        <v>12446</v>
      </c>
      <c r="D5463" s="53"/>
      <c r="F5463" s="51">
        <v>2299.44</v>
      </c>
      <c r="G5463" s="51">
        <v>2299.44</v>
      </c>
    </row>
    <row r="5464" spans="1:7">
      <c r="A5464" s="1" t="str">
        <f t="shared" si="85"/>
        <v>66180-</v>
      </c>
      <c r="B5464" s="27" t="s">
        <v>5239</v>
      </c>
      <c r="D5464" s="53"/>
      <c r="E5464" s="28" t="s">
        <v>174</v>
      </c>
      <c r="F5464" s="51">
        <v>2429.06</v>
      </c>
      <c r="G5464" s="51">
        <v>2429.06</v>
      </c>
    </row>
    <row r="5465" spans="1:7">
      <c r="A5465" s="1" t="str">
        <f t="shared" si="85"/>
        <v>66183-</v>
      </c>
      <c r="B5465" s="27" t="s">
        <v>12068</v>
      </c>
      <c r="D5465" s="53"/>
      <c r="F5465" s="51">
        <v>2197.17</v>
      </c>
      <c r="G5465" s="51">
        <v>2197.17</v>
      </c>
    </row>
    <row r="5466" spans="1:7">
      <c r="A5466" s="1" t="str">
        <f t="shared" si="85"/>
        <v>66184-</v>
      </c>
      <c r="B5466" s="27" t="s">
        <v>12447</v>
      </c>
      <c r="D5466" s="53"/>
      <c r="F5466" s="51">
        <v>1670.43</v>
      </c>
      <c r="G5466" s="51">
        <v>1670.43</v>
      </c>
    </row>
    <row r="5467" spans="1:7">
      <c r="A5467" s="1" t="str">
        <f t="shared" si="85"/>
        <v>66185-</v>
      </c>
      <c r="B5467" s="27" t="s">
        <v>5240</v>
      </c>
      <c r="D5467" s="53"/>
      <c r="E5467" s="28" t="s">
        <v>174</v>
      </c>
      <c r="F5467" s="51">
        <v>1800.77</v>
      </c>
      <c r="G5467" s="51">
        <v>1800.77</v>
      </c>
    </row>
    <row r="5468" spans="1:7">
      <c r="A5468" s="1" t="str">
        <f t="shared" si="85"/>
        <v>66220-</v>
      </c>
      <c r="B5468" s="27" t="s">
        <v>5241</v>
      </c>
      <c r="D5468" s="53"/>
      <c r="F5468" s="51">
        <v>1589.15</v>
      </c>
      <c r="G5468" s="51">
        <v>1589.15</v>
      </c>
    </row>
    <row r="5469" spans="1:7">
      <c r="A5469" s="1" t="str">
        <f t="shared" si="85"/>
        <v>66225-</v>
      </c>
      <c r="B5469" s="27" t="s">
        <v>5242</v>
      </c>
      <c r="D5469" s="53"/>
      <c r="F5469" s="51">
        <v>1991.19</v>
      </c>
      <c r="G5469" s="51">
        <v>1991.19</v>
      </c>
    </row>
    <row r="5470" spans="1:7">
      <c r="A5470" s="1" t="str">
        <f t="shared" si="85"/>
        <v>66250-</v>
      </c>
      <c r="B5470" s="27" t="s">
        <v>5243</v>
      </c>
      <c r="D5470" s="53"/>
      <c r="F5470" s="51">
        <v>1576.82</v>
      </c>
      <c r="G5470" s="51">
        <v>1189.06</v>
      </c>
    </row>
    <row r="5471" spans="1:7">
      <c r="A5471" s="1" t="str">
        <f t="shared" si="85"/>
        <v>66500-</v>
      </c>
      <c r="B5471" s="27" t="s">
        <v>5244</v>
      </c>
      <c r="D5471" s="53"/>
      <c r="F5471" s="51">
        <v>749.18</v>
      </c>
      <c r="G5471" s="51">
        <v>749.18</v>
      </c>
    </row>
    <row r="5472" spans="1:7">
      <c r="A5472" s="1" t="str">
        <f t="shared" si="85"/>
        <v>66505-</v>
      </c>
      <c r="B5472" s="27" t="s">
        <v>5245</v>
      </c>
      <c r="D5472" s="53"/>
      <c r="F5472" s="51">
        <v>821.91</v>
      </c>
      <c r="G5472" s="51">
        <v>821.91</v>
      </c>
    </row>
    <row r="5473" spans="1:7">
      <c r="A5473" s="1" t="str">
        <f t="shared" si="85"/>
        <v>66600-</v>
      </c>
      <c r="B5473" s="27" t="s">
        <v>5246</v>
      </c>
      <c r="D5473" s="53"/>
      <c r="E5473" s="28" t="s">
        <v>174</v>
      </c>
      <c r="F5473" s="51">
        <v>1769.52</v>
      </c>
      <c r="G5473" s="51">
        <v>1769.52</v>
      </c>
    </row>
    <row r="5474" spans="1:7">
      <c r="A5474" s="1" t="str">
        <f t="shared" si="85"/>
        <v>66605-</v>
      </c>
      <c r="B5474" s="27" t="s">
        <v>5247</v>
      </c>
      <c r="D5474" s="53"/>
      <c r="E5474" s="28" t="s">
        <v>174</v>
      </c>
      <c r="F5474" s="51">
        <v>2258.38</v>
      </c>
      <c r="G5474" s="51">
        <v>2258.38</v>
      </c>
    </row>
    <row r="5475" spans="1:7">
      <c r="A5475" s="1" t="str">
        <f t="shared" si="85"/>
        <v>66625-</v>
      </c>
      <c r="B5475" s="27" t="s">
        <v>5248</v>
      </c>
      <c r="D5475" s="53"/>
      <c r="E5475" s="28" t="s">
        <v>174</v>
      </c>
      <c r="F5475" s="51">
        <v>914.56</v>
      </c>
      <c r="G5475" s="51">
        <v>914.56</v>
      </c>
    </row>
    <row r="5476" spans="1:7">
      <c r="A5476" s="1" t="str">
        <f t="shared" si="85"/>
        <v>66630-</v>
      </c>
      <c r="B5476" s="27" t="s">
        <v>5249</v>
      </c>
      <c r="D5476" s="53"/>
      <c r="E5476" s="28" t="s">
        <v>174</v>
      </c>
      <c r="F5476" s="51">
        <v>1214.1099999999999</v>
      </c>
      <c r="G5476" s="51">
        <v>1214.1099999999999</v>
      </c>
    </row>
    <row r="5477" spans="1:7">
      <c r="A5477" s="1" t="str">
        <f t="shared" si="85"/>
        <v>66635-</v>
      </c>
      <c r="B5477" s="27" t="s">
        <v>5250</v>
      </c>
      <c r="D5477" s="53"/>
      <c r="F5477" s="51">
        <v>1226.3</v>
      </c>
      <c r="G5477" s="51">
        <v>1226.3</v>
      </c>
    </row>
    <row r="5478" spans="1:7">
      <c r="A5478" s="1" t="str">
        <f t="shared" si="85"/>
        <v>66680-</v>
      </c>
      <c r="B5478" s="27" t="s">
        <v>5251</v>
      </c>
      <c r="D5478" s="53"/>
      <c r="F5478" s="51">
        <v>1102.5899999999999</v>
      </c>
      <c r="G5478" s="51">
        <v>1102.5899999999999</v>
      </c>
    </row>
    <row r="5479" spans="1:7">
      <c r="A5479" s="1" t="str">
        <f t="shared" si="85"/>
        <v>66682-</v>
      </c>
      <c r="B5479" s="27" t="s">
        <v>5252</v>
      </c>
      <c r="D5479" s="53"/>
      <c r="F5479" s="51">
        <v>1353.13</v>
      </c>
      <c r="G5479" s="51">
        <v>1353.13</v>
      </c>
    </row>
    <row r="5480" spans="1:7">
      <c r="A5480" s="1" t="str">
        <f t="shared" si="85"/>
        <v>66700-</v>
      </c>
      <c r="B5480" s="27" t="s">
        <v>5253</v>
      </c>
      <c r="D5480" s="53"/>
      <c r="F5480" s="51">
        <v>954.57</v>
      </c>
      <c r="G5480" s="51">
        <v>839.75</v>
      </c>
    </row>
    <row r="5481" spans="1:7">
      <c r="A5481" s="1" t="str">
        <f t="shared" si="85"/>
        <v>66710-</v>
      </c>
      <c r="B5481" s="27" t="s">
        <v>5254</v>
      </c>
      <c r="D5481" s="53"/>
      <c r="F5481" s="51">
        <v>933.63</v>
      </c>
      <c r="G5481" s="51">
        <v>839.03</v>
      </c>
    </row>
    <row r="5482" spans="1:7">
      <c r="A5482" s="1" t="str">
        <f t="shared" si="85"/>
        <v>66711-</v>
      </c>
      <c r="B5482" s="27" t="s">
        <v>5255</v>
      </c>
      <c r="D5482" s="53"/>
      <c r="F5482" s="51">
        <v>1367.29</v>
      </c>
      <c r="G5482" s="51">
        <v>1367.29</v>
      </c>
    </row>
    <row r="5483" spans="1:7">
      <c r="A5483" s="1" t="str">
        <f t="shared" si="85"/>
        <v>66720-</v>
      </c>
      <c r="B5483" s="27" t="s">
        <v>5256</v>
      </c>
      <c r="D5483" s="53"/>
      <c r="F5483" s="51">
        <v>1002.83</v>
      </c>
      <c r="G5483" s="51">
        <v>901.01</v>
      </c>
    </row>
    <row r="5484" spans="1:7">
      <c r="A5484" s="1" t="str">
        <f t="shared" si="85"/>
        <v>66740-</v>
      </c>
      <c r="B5484" s="27" t="s">
        <v>5257</v>
      </c>
      <c r="D5484" s="53"/>
      <c r="F5484" s="51">
        <v>928.57</v>
      </c>
      <c r="G5484" s="51">
        <v>839.75</v>
      </c>
    </row>
    <row r="5485" spans="1:7">
      <c r="A5485" s="1" t="str">
        <f t="shared" si="85"/>
        <v>66761-</v>
      </c>
      <c r="B5485" s="27" t="s">
        <v>5258</v>
      </c>
      <c r="D5485" s="53"/>
      <c r="E5485" s="28" t="s">
        <v>174</v>
      </c>
      <c r="F5485" s="51">
        <v>625.77</v>
      </c>
      <c r="G5485" s="51">
        <v>503.73</v>
      </c>
    </row>
    <row r="5486" spans="1:7">
      <c r="A5486" s="1" t="str">
        <f t="shared" si="85"/>
        <v>66762-</v>
      </c>
      <c r="B5486" s="27" t="s">
        <v>5259</v>
      </c>
      <c r="D5486" s="53"/>
      <c r="E5486" s="28" t="s">
        <v>174</v>
      </c>
      <c r="F5486" s="51">
        <v>1006.78</v>
      </c>
      <c r="G5486" s="51">
        <v>909.3</v>
      </c>
    </row>
    <row r="5487" spans="1:7">
      <c r="A5487" s="1" t="str">
        <f t="shared" si="85"/>
        <v>66770-</v>
      </c>
      <c r="B5487" s="27" t="s">
        <v>5260</v>
      </c>
      <c r="D5487" s="53"/>
      <c r="E5487" s="28" t="s">
        <v>174</v>
      </c>
      <c r="F5487" s="51">
        <v>1119.57</v>
      </c>
      <c r="G5487" s="51">
        <v>1031.47</v>
      </c>
    </row>
    <row r="5488" spans="1:7">
      <c r="A5488" s="1" t="str">
        <f t="shared" si="85"/>
        <v>66820-</v>
      </c>
      <c r="B5488" s="27" t="s">
        <v>5261</v>
      </c>
      <c r="D5488" s="53"/>
      <c r="E5488" s="28" t="s">
        <v>174</v>
      </c>
      <c r="F5488" s="51">
        <v>830.55</v>
      </c>
      <c r="G5488" s="51">
        <v>830.55</v>
      </c>
    </row>
    <row r="5489" spans="1:7">
      <c r="A5489" s="1" t="str">
        <f t="shared" si="85"/>
        <v>66821-</v>
      </c>
      <c r="B5489" s="27" t="s">
        <v>5262</v>
      </c>
      <c r="D5489" s="53"/>
      <c r="E5489" s="28" t="s">
        <v>174</v>
      </c>
      <c r="F5489" s="51">
        <v>697.25</v>
      </c>
      <c r="G5489" s="51">
        <v>659.7</v>
      </c>
    </row>
    <row r="5490" spans="1:7">
      <c r="A5490" s="1" t="str">
        <f t="shared" si="85"/>
        <v>66825-</v>
      </c>
      <c r="B5490" s="27" t="s">
        <v>5263</v>
      </c>
      <c r="D5490" s="53"/>
      <c r="F5490" s="51">
        <v>1615.24</v>
      </c>
      <c r="G5490" s="51">
        <v>1615.24</v>
      </c>
    </row>
    <row r="5491" spans="1:7">
      <c r="A5491" s="1" t="str">
        <f t="shared" si="85"/>
        <v>66830-</v>
      </c>
      <c r="B5491" s="27" t="s">
        <v>5264</v>
      </c>
      <c r="D5491" s="53"/>
      <c r="E5491" s="28" t="s">
        <v>174</v>
      </c>
      <c r="F5491" s="51">
        <v>1520.85</v>
      </c>
      <c r="G5491" s="51">
        <v>1520.85</v>
      </c>
    </row>
    <row r="5492" spans="1:7">
      <c r="A5492" s="1" t="str">
        <f t="shared" si="85"/>
        <v>66840-</v>
      </c>
      <c r="B5492" s="27" t="s">
        <v>5265</v>
      </c>
      <c r="D5492" s="53"/>
      <c r="F5492" s="51">
        <v>1487.87</v>
      </c>
      <c r="G5492" s="51">
        <v>1487.87</v>
      </c>
    </row>
    <row r="5493" spans="1:7">
      <c r="A5493" s="1" t="str">
        <f t="shared" si="85"/>
        <v>66850-</v>
      </c>
      <c r="B5493" s="27" t="s">
        <v>5266</v>
      </c>
      <c r="D5493" s="53"/>
      <c r="F5493" s="51">
        <v>1693.7</v>
      </c>
      <c r="G5493" s="51">
        <v>1693.7</v>
      </c>
    </row>
    <row r="5494" spans="1:7">
      <c r="A5494" s="1" t="str">
        <f t="shared" si="85"/>
        <v>66852-</v>
      </c>
      <c r="B5494" s="27" t="s">
        <v>5267</v>
      </c>
      <c r="D5494" s="53"/>
      <c r="E5494" s="28" t="s">
        <v>174</v>
      </c>
      <c r="F5494" s="51">
        <v>1805.75</v>
      </c>
      <c r="G5494" s="51">
        <v>1805.75</v>
      </c>
    </row>
    <row r="5495" spans="1:7">
      <c r="A5495" s="1" t="str">
        <f t="shared" si="85"/>
        <v>66920-</v>
      </c>
      <c r="B5495" s="27" t="s">
        <v>5268</v>
      </c>
      <c r="D5495" s="53"/>
      <c r="E5495" s="28" t="s">
        <v>174</v>
      </c>
      <c r="F5495" s="51">
        <v>1612.11</v>
      </c>
      <c r="G5495" s="51">
        <v>1612.11</v>
      </c>
    </row>
    <row r="5496" spans="1:7">
      <c r="A5496" s="1" t="str">
        <f t="shared" si="85"/>
        <v>66930-</v>
      </c>
      <c r="B5496" s="27" t="s">
        <v>5269</v>
      </c>
      <c r="D5496" s="53"/>
      <c r="E5496" s="28" t="s">
        <v>174</v>
      </c>
      <c r="F5496" s="51">
        <v>1832.43</v>
      </c>
      <c r="G5496" s="51">
        <v>1832.43</v>
      </c>
    </row>
    <row r="5497" spans="1:7">
      <c r="A5497" s="1" t="str">
        <f t="shared" si="85"/>
        <v>66940-</v>
      </c>
      <c r="B5497" s="27" t="s">
        <v>5270</v>
      </c>
      <c r="D5497" s="53"/>
      <c r="E5497" s="28" t="s">
        <v>174</v>
      </c>
      <c r="F5497" s="51">
        <v>1671.54</v>
      </c>
      <c r="G5497" s="51">
        <v>1671.54</v>
      </c>
    </row>
    <row r="5498" spans="1:7">
      <c r="A5498" s="1" t="str">
        <f t="shared" si="85"/>
        <v>66982-</v>
      </c>
      <c r="B5498" s="27" t="s">
        <v>5271</v>
      </c>
      <c r="D5498" s="53"/>
      <c r="E5498" s="28" t="s">
        <v>174</v>
      </c>
      <c r="F5498" s="51">
        <v>1702.35</v>
      </c>
      <c r="G5498" s="51">
        <v>1702.35</v>
      </c>
    </row>
    <row r="5499" spans="1:7">
      <c r="A5499" s="1" t="str">
        <f t="shared" si="85"/>
        <v>66983-</v>
      </c>
      <c r="B5499" s="27" t="s">
        <v>5272</v>
      </c>
      <c r="D5499" s="53"/>
      <c r="E5499" s="28" t="s">
        <v>174</v>
      </c>
      <c r="F5499" s="51">
        <v>1582.29</v>
      </c>
      <c r="G5499" s="51">
        <v>1582.29</v>
      </c>
    </row>
    <row r="5500" spans="1:7">
      <c r="A5500" s="1" t="str">
        <f t="shared" si="85"/>
        <v>66984-</v>
      </c>
      <c r="B5500" s="27" t="s">
        <v>5273</v>
      </c>
      <c r="D5500" s="53"/>
      <c r="E5500" s="28" t="s">
        <v>174</v>
      </c>
      <c r="F5500" s="51">
        <v>1366.27</v>
      </c>
      <c r="G5500" s="51">
        <v>1366.27</v>
      </c>
    </row>
    <row r="5501" spans="1:7">
      <c r="A5501" s="1" t="str">
        <f t="shared" si="85"/>
        <v>66985-</v>
      </c>
      <c r="B5501" s="27" t="s">
        <v>5274</v>
      </c>
      <c r="D5501" s="53"/>
      <c r="E5501" s="28" t="s">
        <v>174</v>
      </c>
      <c r="F5501" s="51">
        <v>1643.52</v>
      </c>
      <c r="G5501" s="51">
        <v>1643.52</v>
      </c>
    </row>
    <row r="5502" spans="1:7">
      <c r="A5502" s="1" t="str">
        <f t="shared" si="85"/>
        <v>66986-</v>
      </c>
      <c r="B5502" s="27" t="s">
        <v>5275</v>
      </c>
      <c r="D5502" s="53"/>
      <c r="E5502" s="28" t="s">
        <v>174</v>
      </c>
      <c r="F5502" s="51">
        <v>1942.29</v>
      </c>
      <c r="G5502" s="51">
        <v>1942.29</v>
      </c>
    </row>
    <row r="5503" spans="1:7">
      <c r="A5503" s="1" t="str">
        <f t="shared" si="85"/>
        <v>66990-</v>
      </c>
      <c r="B5503" s="27" t="s">
        <v>5276</v>
      </c>
      <c r="D5503" s="53"/>
      <c r="F5503" s="51">
        <v>195.97</v>
      </c>
      <c r="G5503" s="51">
        <v>195.97</v>
      </c>
    </row>
    <row r="5504" spans="1:7">
      <c r="A5504" s="1" t="str">
        <f t="shared" si="85"/>
        <v>66999-</v>
      </c>
      <c r="B5504" s="27" t="s">
        <v>5277</v>
      </c>
      <c r="D5504" s="53"/>
      <c r="E5504" s="28" t="s">
        <v>121</v>
      </c>
      <c r="F5504" s="51">
        <v>0</v>
      </c>
      <c r="G5504" s="51">
        <v>0</v>
      </c>
    </row>
    <row r="5505" spans="1:7">
      <c r="A5505" s="1" t="str">
        <f t="shared" si="85"/>
        <v>67005-</v>
      </c>
      <c r="B5505" s="27" t="s">
        <v>5278</v>
      </c>
      <c r="D5505" s="53"/>
      <c r="F5505" s="51">
        <v>1007.42</v>
      </c>
      <c r="G5505" s="51">
        <v>1007.42</v>
      </c>
    </row>
    <row r="5506" spans="1:7">
      <c r="A5506" s="1" t="str">
        <f t="shared" si="85"/>
        <v>67010-</v>
      </c>
      <c r="B5506" s="27" t="s">
        <v>5279</v>
      </c>
      <c r="D5506" s="53"/>
      <c r="F5506" s="51">
        <v>1158.47</v>
      </c>
      <c r="G5506" s="51">
        <v>1158.47</v>
      </c>
    </row>
    <row r="5507" spans="1:7">
      <c r="A5507" s="1" t="str">
        <f t="shared" ref="A5507:A5570" si="86">+B5507&amp;"-"&amp;C5507</f>
        <v>67015-</v>
      </c>
      <c r="B5507" s="27" t="s">
        <v>5280</v>
      </c>
      <c r="D5507" s="53"/>
      <c r="F5507" s="51">
        <v>1234.81</v>
      </c>
      <c r="G5507" s="51">
        <v>1234.81</v>
      </c>
    </row>
    <row r="5508" spans="1:7">
      <c r="A5508" s="1" t="str">
        <f t="shared" si="86"/>
        <v>67025-</v>
      </c>
      <c r="B5508" s="27" t="s">
        <v>5281</v>
      </c>
      <c r="D5508" s="53"/>
      <c r="F5508" s="51">
        <v>1538.26</v>
      </c>
      <c r="G5508" s="51">
        <v>1349.79</v>
      </c>
    </row>
    <row r="5509" spans="1:7">
      <c r="A5509" s="1" t="str">
        <f t="shared" si="86"/>
        <v>67027-</v>
      </c>
      <c r="B5509" s="27" t="s">
        <v>5282</v>
      </c>
      <c r="D5509" s="53"/>
      <c r="F5509" s="51">
        <v>1823.83</v>
      </c>
      <c r="G5509" s="51">
        <v>1823.83</v>
      </c>
    </row>
    <row r="5510" spans="1:7">
      <c r="A5510" s="1" t="str">
        <f t="shared" si="86"/>
        <v>67028-</v>
      </c>
      <c r="B5510" s="27" t="s">
        <v>5283</v>
      </c>
      <c r="D5510" s="53"/>
      <c r="F5510" s="51">
        <v>218.62</v>
      </c>
      <c r="G5510" s="51">
        <v>215.01</v>
      </c>
    </row>
    <row r="5511" spans="1:7">
      <c r="A5511" s="1" t="str">
        <f t="shared" si="86"/>
        <v>67030-</v>
      </c>
      <c r="B5511" s="27" t="s">
        <v>5284</v>
      </c>
      <c r="D5511" s="53"/>
      <c r="E5511" s="28" t="s">
        <v>174</v>
      </c>
      <c r="F5511" s="51">
        <v>1129.55</v>
      </c>
      <c r="G5511" s="51">
        <v>1129.55</v>
      </c>
    </row>
    <row r="5512" spans="1:7">
      <c r="A5512" s="1" t="str">
        <f t="shared" si="86"/>
        <v>67031-</v>
      </c>
      <c r="B5512" s="27" t="s">
        <v>5285</v>
      </c>
      <c r="D5512" s="53"/>
      <c r="E5512" s="28" t="s">
        <v>174</v>
      </c>
      <c r="F5512" s="51">
        <v>824.37</v>
      </c>
      <c r="G5512" s="51">
        <v>760.82</v>
      </c>
    </row>
    <row r="5513" spans="1:7">
      <c r="A5513" s="1" t="str">
        <f t="shared" si="86"/>
        <v>67036-</v>
      </c>
      <c r="B5513" s="27" t="s">
        <v>5286</v>
      </c>
      <c r="D5513" s="53"/>
      <c r="F5513" s="51">
        <v>1927.73</v>
      </c>
      <c r="G5513" s="51">
        <v>1927.73</v>
      </c>
    </row>
    <row r="5514" spans="1:7">
      <c r="A5514" s="1" t="str">
        <f t="shared" si="86"/>
        <v>67039-</v>
      </c>
      <c r="B5514" s="27" t="s">
        <v>5287</v>
      </c>
      <c r="D5514" s="53"/>
      <c r="F5514" s="51">
        <v>2065.75</v>
      </c>
      <c r="G5514" s="51">
        <v>2065.75</v>
      </c>
    </row>
    <row r="5515" spans="1:7">
      <c r="A5515" s="1" t="str">
        <f t="shared" si="86"/>
        <v>67040-</v>
      </c>
      <c r="B5515" s="27" t="s">
        <v>5288</v>
      </c>
      <c r="D5515" s="53"/>
      <c r="F5515" s="51">
        <v>2234.3000000000002</v>
      </c>
      <c r="G5515" s="51">
        <v>2234.3000000000002</v>
      </c>
    </row>
    <row r="5516" spans="1:7">
      <c r="A5516" s="1" t="str">
        <f t="shared" si="86"/>
        <v>67041-</v>
      </c>
      <c r="B5516" s="27" t="s">
        <v>5289</v>
      </c>
      <c r="D5516" s="53"/>
      <c r="E5516" s="28" t="s">
        <v>174</v>
      </c>
      <c r="F5516" s="51">
        <v>2470.73</v>
      </c>
      <c r="G5516" s="51">
        <v>2470.73</v>
      </c>
    </row>
    <row r="5517" spans="1:7">
      <c r="A5517" s="1" t="str">
        <f t="shared" si="86"/>
        <v>67042-</v>
      </c>
      <c r="B5517" s="27" t="s">
        <v>5290</v>
      </c>
      <c r="D5517" s="53"/>
      <c r="E5517" s="28" t="s">
        <v>174</v>
      </c>
      <c r="F5517" s="51">
        <v>2471.4499999999998</v>
      </c>
      <c r="G5517" s="51">
        <v>2471.4499999999998</v>
      </c>
    </row>
    <row r="5518" spans="1:7">
      <c r="A5518" s="1" t="str">
        <f t="shared" si="86"/>
        <v>67043-</v>
      </c>
      <c r="B5518" s="27" t="s">
        <v>5291</v>
      </c>
      <c r="D5518" s="53"/>
      <c r="E5518" s="28" t="s">
        <v>174</v>
      </c>
      <c r="F5518" s="51">
        <v>2610.2399999999998</v>
      </c>
      <c r="G5518" s="51">
        <v>2610.2399999999998</v>
      </c>
    </row>
    <row r="5519" spans="1:7">
      <c r="A5519" s="1" t="str">
        <f t="shared" si="86"/>
        <v>67101-</v>
      </c>
      <c r="B5519" s="27" t="s">
        <v>5292</v>
      </c>
      <c r="D5519" s="53"/>
      <c r="F5519" s="51">
        <v>1660.71</v>
      </c>
      <c r="G5519" s="51">
        <v>1439.02</v>
      </c>
    </row>
    <row r="5520" spans="1:7">
      <c r="A5520" s="1" t="str">
        <f t="shared" si="86"/>
        <v>67105-</v>
      </c>
      <c r="B5520" s="27" t="s">
        <v>5293</v>
      </c>
      <c r="D5520" s="53"/>
      <c r="F5520" s="51">
        <v>1527.43</v>
      </c>
      <c r="G5520" s="51">
        <v>1375.79</v>
      </c>
    </row>
    <row r="5521" spans="1:7">
      <c r="A5521" s="1" t="str">
        <f t="shared" si="86"/>
        <v>67107-</v>
      </c>
      <c r="B5521" s="27" t="s">
        <v>5294</v>
      </c>
      <c r="D5521" s="53"/>
      <c r="F5521" s="51">
        <v>2177.85</v>
      </c>
      <c r="G5521" s="51">
        <v>2177.85</v>
      </c>
    </row>
    <row r="5522" spans="1:7">
      <c r="A5522" s="1" t="str">
        <f t="shared" si="86"/>
        <v>67108-</v>
      </c>
      <c r="B5522" s="27" t="s">
        <v>5295</v>
      </c>
      <c r="D5522" s="53"/>
      <c r="F5522" s="51">
        <v>2758.24</v>
      </c>
      <c r="G5522" s="51">
        <v>2758.24</v>
      </c>
    </row>
    <row r="5523" spans="1:7">
      <c r="A5523" s="1" t="str">
        <f t="shared" si="86"/>
        <v>67110-</v>
      </c>
      <c r="B5523" s="27" t="s">
        <v>5296</v>
      </c>
      <c r="D5523" s="53"/>
      <c r="F5523" s="51">
        <v>1610.43</v>
      </c>
      <c r="G5523" s="51">
        <v>1481.9</v>
      </c>
    </row>
    <row r="5524" spans="1:7">
      <c r="A5524" s="1" t="str">
        <f t="shared" si="86"/>
        <v>67113-</v>
      </c>
      <c r="B5524" s="27" t="s">
        <v>5297</v>
      </c>
      <c r="D5524" s="53"/>
      <c r="F5524" s="51">
        <v>3015.54</v>
      </c>
      <c r="G5524" s="51">
        <v>3015.54</v>
      </c>
    </row>
    <row r="5525" spans="1:7">
      <c r="A5525" s="1" t="str">
        <f t="shared" si="86"/>
        <v>67115-</v>
      </c>
      <c r="B5525" s="27" t="s">
        <v>5298</v>
      </c>
      <c r="D5525" s="53"/>
      <c r="F5525" s="51">
        <v>1063.83</v>
      </c>
      <c r="G5525" s="51">
        <v>1063.83</v>
      </c>
    </row>
    <row r="5526" spans="1:7">
      <c r="A5526" s="1" t="str">
        <f t="shared" si="86"/>
        <v>67120-</v>
      </c>
      <c r="B5526" s="27" t="s">
        <v>5299</v>
      </c>
      <c r="D5526" s="53"/>
      <c r="E5526" s="28" t="s">
        <v>174</v>
      </c>
      <c r="F5526" s="51">
        <v>1389.8</v>
      </c>
      <c r="G5526" s="51">
        <v>1190.5</v>
      </c>
    </row>
    <row r="5527" spans="1:7">
      <c r="A5527" s="1" t="str">
        <f t="shared" si="86"/>
        <v>67121-</v>
      </c>
      <c r="B5527" s="27" t="s">
        <v>5300</v>
      </c>
      <c r="D5527" s="53"/>
      <c r="E5527" s="28" t="s">
        <v>174</v>
      </c>
      <c r="F5527" s="51">
        <v>1942.22</v>
      </c>
      <c r="G5527" s="51">
        <v>1942.22</v>
      </c>
    </row>
    <row r="5528" spans="1:7">
      <c r="A5528" s="1" t="str">
        <f t="shared" si="86"/>
        <v>67141-</v>
      </c>
      <c r="B5528" s="27" t="s">
        <v>5301</v>
      </c>
      <c r="D5528" s="53"/>
      <c r="E5528" s="28" t="s">
        <v>174</v>
      </c>
      <c r="F5528" s="51">
        <v>1112.47</v>
      </c>
      <c r="G5528" s="51">
        <v>1040.26</v>
      </c>
    </row>
    <row r="5529" spans="1:7">
      <c r="A5529" s="1" t="str">
        <f t="shared" si="86"/>
        <v>67145-</v>
      </c>
      <c r="B5529" s="27" t="s">
        <v>5302</v>
      </c>
      <c r="D5529" s="53"/>
      <c r="E5529" s="28" t="s">
        <v>174</v>
      </c>
      <c r="F5529" s="51">
        <v>1120.1300000000001</v>
      </c>
      <c r="G5529" s="51">
        <v>1062.3599999999999</v>
      </c>
    </row>
    <row r="5530" spans="1:7">
      <c r="A5530" s="1" t="str">
        <f t="shared" si="86"/>
        <v>67208-</v>
      </c>
      <c r="B5530" s="27" t="s">
        <v>5303</v>
      </c>
      <c r="D5530" s="53"/>
      <c r="E5530" s="28" t="s">
        <v>174</v>
      </c>
      <c r="F5530" s="51">
        <v>1277.33</v>
      </c>
      <c r="G5530" s="51">
        <v>1236.17</v>
      </c>
    </row>
    <row r="5531" spans="1:7">
      <c r="A5531" s="1" t="str">
        <f t="shared" si="86"/>
        <v>67210-</v>
      </c>
      <c r="B5531" s="27" t="s">
        <v>5304</v>
      </c>
      <c r="D5531" s="53"/>
      <c r="E5531" s="28" t="s">
        <v>174</v>
      </c>
      <c r="F5531" s="51">
        <v>1102.33</v>
      </c>
      <c r="G5531" s="51">
        <v>1066.95</v>
      </c>
    </row>
    <row r="5532" spans="1:7">
      <c r="A5532" s="1" t="str">
        <f t="shared" si="86"/>
        <v>67218-</v>
      </c>
      <c r="B5532" s="27" t="s">
        <v>5305</v>
      </c>
      <c r="D5532" s="53"/>
      <c r="E5532" s="28" t="s">
        <v>174</v>
      </c>
      <c r="F5532" s="51">
        <v>2971.41</v>
      </c>
      <c r="G5532" s="51">
        <v>2971.41</v>
      </c>
    </row>
    <row r="5533" spans="1:7">
      <c r="A5533" s="1" t="str">
        <f t="shared" si="86"/>
        <v>67220-</v>
      </c>
      <c r="B5533" s="27" t="s">
        <v>5306</v>
      </c>
      <c r="D5533" s="53"/>
      <c r="E5533" s="28" t="s">
        <v>174</v>
      </c>
      <c r="F5533" s="51">
        <v>1134.83</v>
      </c>
      <c r="G5533" s="51">
        <v>1066.95</v>
      </c>
    </row>
    <row r="5534" spans="1:7">
      <c r="A5534" s="1" t="str">
        <f t="shared" si="86"/>
        <v>67221-</v>
      </c>
      <c r="B5534" s="27" t="s">
        <v>5307</v>
      </c>
      <c r="D5534" s="53"/>
      <c r="E5534" s="28" t="s">
        <v>174</v>
      </c>
      <c r="F5534" s="51">
        <v>609.35</v>
      </c>
      <c r="G5534" s="51">
        <v>461.32</v>
      </c>
    </row>
    <row r="5535" spans="1:7">
      <c r="A5535" s="1" t="str">
        <f t="shared" si="86"/>
        <v>67225-</v>
      </c>
      <c r="B5535" s="27" t="s">
        <v>5308</v>
      </c>
      <c r="D5535" s="53"/>
      <c r="E5535" s="28" t="s">
        <v>174</v>
      </c>
      <c r="F5535" s="51">
        <v>63.86</v>
      </c>
      <c r="G5535" s="51">
        <v>60.25</v>
      </c>
    </row>
    <row r="5536" spans="1:7">
      <c r="A5536" s="1" t="str">
        <f t="shared" si="86"/>
        <v>67227-</v>
      </c>
      <c r="B5536" s="27" t="s">
        <v>5309</v>
      </c>
      <c r="D5536" s="53"/>
      <c r="E5536" s="28" t="s">
        <v>174</v>
      </c>
      <c r="F5536" s="51">
        <v>615.45000000000005</v>
      </c>
      <c r="G5536" s="51">
        <v>549.74</v>
      </c>
    </row>
    <row r="5537" spans="1:7">
      <c r="A5537" s="1" t="str">
        <f t="shared" si="86"/>
        <v>67228-</v>
      </c>
      <c r="B5537" s="27" t="s">
        <v>5310</v>
      </c>
      <c r="D5537" s="53"/>
      <c r="E5537" s="28" t="s">
        <v>174</v>
      </c>
      <c r="F5537" s="51">
        <v>726.31</v>
      </c>
      <c r="G5537" s="51">
        <v>659.15</v>
      </c>
    </row>
    <row r="5538" spans="1:7">
      <c r="A5538" s="1" t="str">
        <f t="shared" si="86"/>
        <v>67229-</v>
      </c>
      <c r="B5538" s="27" t="s">
        <v>5311</v>
      </c>
      <c r="D5538" s="53"/>
      <c r="E5538" s="28" t="s">
        <v>174</v>
      </c>
      <c r="F5538" s="51">
        <v>2400.62</v>
      </c>
      <c r="G5538" s="51">
        <v>2400.62</v>
      </c>
    </row>
    <row r="5539" spans="1:7">
      <c r="A5539" s="1" t="str">
        <f t="shared" si="86"/>
        <v>67250-</v>
      </c>
      <c r="B5539" s="27" t="s">
        <v>5312</v>
      </c>
      <c r="D5539" s="53"/>
      <c r="F5539" s="51">
        <v>1661.95</v>
      </c>
      <c r="G5539" s="51">
        <v>1661.95</v>
      </c>
    </row>
    <row r="5540" spans="1:7">
      <c r="A5540" s="1" t="str">
        <f t="shared" si="86"/>
        <v>67255-</v>
      </c>
      <c r="B5540" s="27" t="s">
        <v>5313</v>
      </c>
      <c r="D5540" s="53"/>
      <c r="F5540" s="51">
        <v>1454.19</v>
      </c>
      <c r="G5540" s="51">
        <v>1454.19</v>
      </c>
    </row>
    <row r="5541" spans="1:7">
      <c r="A5541" s="1" t="str">
        <f t="shared" si="86"/>
        <v>67299-</v>
      </c>
      <c r="B5541" s="27" t="s">
        <v>5314</v>
      </c>
      <c r="D5541" s="53"/>
      <c r="E5541" s="28" t="s">
        <v>121</v>
      </c>
      <c r="F5541" s="51">
        <v>0</v>
      </c>
      <c r="G5541" s="51">
        <v>0</v>
      </c>
    </row>
    <row r="5542" spans="1:7">
      <c r="A5542" s="1" t="str">
        <f t="shared" si="86"/>
        <v>67311-</v>
      </c>
      <c r="B5542" s="27" t="s">
        <v>5315</v>
      </c>
      <c r="D5542" s="53"/>
      <c r="E5542" s="28" t="s">
        <v>174</v>
      </c>
      <c r="F5542" s="51">
        <v>1276.72</v>
      </c>
      <c r="G5542" s="51">
        <v>1276.72</v>
      </c>
    </row>
    <row r="5543" spans="1:7">
      <c r="A5543" s="1" t="str">
        <f t="shared" si="86"/>
        <v>67312-</v>
      </c>
      <c r="B5543" s="27" t="s">
        <v>5316</v>
      </c>
      <c r="D5543" s="53"/>
      <c r="E5543" s="28" t="s">
        <v>174</v>
      </c>
      <c r="F5543" s="51">
        <v>1522.97</v>
      </c>
      <c r="G5543" s="51">
        <v>1522.97</v>
      </c>
    </row>
    <row r="5544" spans="1:7">
      <c r="A5544" s="1" t="str">
        <f t="shared" si="86"/>
        <v>67314-</v>
      </c>
      <c r="B5544" s="27" t="s">
        <v>5317</v>
      </c>
      <c r="D5544" s="53"/>
      <c r="E5544" s="28" t="s">
        <v>174</v>
      </c>
      <c r="F5544" s="51">
        <v>1437.51</v>
      </c>
      <c r="G5544" s="51">
        <v>1437.51</v>
      </c>
    </row>
    <row r="5545" spans="1:7">
      <c r="A5545" s="1" t="str">
        <f t="shared" si="86"/>
        <v>67316-</v>
      </c>
      <c r="B5545" s="27" t="s">
        <v>5318</v>
      </c>
      <c r="D5545" s="53"/>
      <c r="E5545" s="28" t="s">
        <v>174</v>
      </c>
      <c r="F5545" s="51">
        <v>1714.38</v>
      </c>
      <c r="G5545" s="51">
        <v>1714.38</v>
      </c>
    </row>
    <row r="5546" spans="1:7">
      <c r="A5546" s="1" t="str">
        <f t="shared" si="86"/>
        <v>67318-</v>
      </c>
      <c r="B5546" s="27" t="s">
        <v>5319</v>
      </c>
      <c r="D5546" s="53"/>
      <c r="E5546" s="28" t="s">
        <v>174</v>
      </c>
      <c r="F5546" s="51">
        <v>1502.58</v>
      </c>
      <c r="G5546" s="51">
        <v>1502.58</v>
      </c>
    </row>
    <row r="5547" spans="1:7">
      <c r="A5547" s="1" t="str">
        <f t="shared" si="86"/>
        <v>67320-</v>
      </c>
      <c r="B5547" s="27" t="s">
        <v>5320</v>
      </c>
      <c r="D5547" s="53"/>
      <c r="E5547" s="28" t="s">
        <v>174</v>
      </c>
      <c r="F5547" s="51">
        <v>699.36</v>
      </c>
      <c r="G5547" s="51">
        <v>699.36</v>
      </c>
    </row>
    <row r="5548" spans="1:7">
      <c r="A5548" s="1" t="str">
        <f t="shared" si="86"/>
        <v>67331-</v>
      </c>
      <c r="B5548" s="27" t="s">
        <v>5321</v>
      </c>
      <c r="D5548" s="53"/>
      <c r="E5548" s="28" t="s">
        <v>174</v>
      </c>
      <c r="F5548" s="51">
        <v>663.56</v>
      </c>
      <c r="G5548" s="51">
        <v>663.56</v>
      </c>
    </row>
    <row r="5549" spans="1:7">
      <c r="A5549" s="1" t="str">
        <f t="shared" si="86"/>
        <v>67332-</v>
      </c>
      <c r="B5549" s="27" t="s">
        <v>5322</v>
      </c>
      <c r="D5549" s="53"/>
      <c r="E5549" s="28" t="s">
        <v>174</v>
      </c>
      <c r="F5549" s="51">
        <v>719.94</v>
      </c>
      <c r="G5549" s="51">
        <v>719.94</v>
      </c>
    </row>
    <row r="5550" spans="1:7">
      <c r="A5550" s="1" t="str">
        <f t="shared" si="86"/>
        <v>67334-</v>
      </c>
      <c r="B5550" s="27" t="s">
        <v>5323</v>
      </c>
      <c r="D5550" s="53"/>
      <c r="E5550" s="28" t="s">
        <v>174</v>
      </c>
      <c r="F5550" s="51">
        <v>654.32000000000005</v>
      </c>
      <c r="G5550" s="51">
        <v>654.32000000000005</v>
      </c>
    </row>
    <row r="5551" spans="1:7">
      <c r="A5551" s="1" t="str">
        <f t="shared" si="86"/>
        <v>67335-</v>
      </c>
      <c r="B5551" s="27" t="s">
        <v>5324</v>
      </c>
      <c r="D5551" s="53"/>
      <c r="E5551" s="28" t="s">
        <v>174</v>
      </c>
      <c r="F5551" s="51">
        <v>321.85000000000002</v>
      </c>
      <c r="G5551" s="51">
        <v>321.85000000000002</v>
      </c>
    </row>
    <row r="5552" spans="1:7">
      <c r="A5552" s="1" t="str">
        <f t="shared" si="86"/>
        <v>67340-</v>
      </c>
      <c r="B5552" s="27" t="s">
        <v>5325</v>
      </c>
      <c r="D5552" s="53"/>
      <c r="E5552" s="28" t="s">
        <v>174</v>
      </c>
      <c r="F5552" s="51">
        <v>777.84</v>
      </c>
      <c r="G5552" s="51">
        <v>777.84</v>
      </c>
    </row>
    <row r="5553" spans="1:7">
      <c r="A5553" s="1" t="str">
        <f t="shared" si="86"/>
        <v>67343-</v>
      </c>
      <c r="B5553" s="27" t="s">
        <v>5326</v>
      </c>
      <c r="D5553" s="53"/>
      <c r="E5553" s="28" t="s">
        <v>174</v>
      </c>
      <c r="F5553" s="51">
        <v>1395.68</v>
      </c>
      <c r="G5553" s="51">
        <v>1395.68</v>
      </c>
    </row>
    <row r="5554" spans="1:7">
      <c r="A5554" s="1" t="str">
        <f t="shared" si="86"/>
        <v>67345-</v>
      </c>
      <c r="B5554" s="27" t="s">
        <v>5327</v>
      </c>
      <c r="D5554" s="53"/>
      <c r="F5554" s="51">
        <v>519.41999999999996</v>
      </c>
      <c r="G5554" s="51">
        <v>470.32</v>
      </c>
    </row>
    <row r="5555" spans="1:7">
      <c r="A5555" s="1" t="str">
        <f t="shared" si="86"/>
        <v>67346-</v>
      </c>
      <c r="B5555" s="27" t="s">
        <v>5328</v>
      </c>
      <c r="D5555" s="53"/>
      <c r="E5555" s="28" t="s">
        <v>174</v>
      </c>
      <c r="F5555" s="51">
        <v>417.08</v>
      </c>
      <c r="G5555" s="51">
        <v>417.08</v>
      </c>
    </row>
    <row r="5556" spans="1:7">
      <c r="A5556" s="1" t="str">
        <f t="shared" si="86"/>
        <v>67399-</v>
      </c>
      <c r="B5556" s="27" t="s">
        <v>5329</v>
      </c>
      <c r="D5556" s="53"/>
      <c r="E5556" s="28" t="s">
        <v>121</v>
      </c>
      <c r="F5556" s="51">
        <v>0</v>
      </c>
      <c r="G5556" s="51">
        <v>0</v>
      </c>
    </row>
    <row r="5557" spans="1:7">
      <c r="A5557" s="1" t="str">
        <f t="shared" si="86"/>
        <v>67400-</v>
      </c>
      <c r="B5557" s="27" t="s">
        <v>5330</v>
      </c>
      <c r="D5557" s="53"/>
      <c r="F5557" s="51">
        <v>1977.1</v>
      </c>
      <c r="G5557" s="51">
        <v>1977.1</v>
      </c>
    </row>
    <row r="5558" spans="1:7">
      <c r="A5558" s="1" t="str">
        <f t="shared" si="86"/>
        <v>67405-</v>
      </c>
      <c r="B5558" s="27" t="s">
        <v>5331</v>
      </c>
      <c r="D5558" s="53"/>
      <c r="F5558" s="51">
        <v>1687.94</v>
      </c>
      <c r="G5558" s="51">
        <v>1687.94</v>
      </c>
    </row>
    <row r="5559" spans="1:7">
      <c r="A5559" s="1" t="str">
        <f t="shared" si="86"/>
        <v>67412-</v>
      </c>
      <c r="B5559" s="27" t="s">
        <v>5332</v>
      </c>
      <c r="D5559" s="53"/>
      <c r="E5559" s="28" t="s">
        <v>174</v>
      </c>
      <c r="F5559" s="51">
        <v>1809.91</v>
      </c>
      <c r="G5559" s="51">
        <v>1809.91</v>
      </c>
    </row>
    <row r="5560" spans="1:7">
      <c r="A5560" s="1" t="str">
        <f t="shared" si="86"/>
        <v>67413-</v>
      </c>
      <c r="B5560" s="27" t="s">
        <v>5333</v>
      </c>
      <c r="D5560" s="53"/>
      <c r="F5560" s="51">
        <v>1819.93</v>
      </c>
      <c r="G5560" s="51">
        <v>1819.93</v>
      </c>
    </row>
    <row r="5561" spans="1:7">
      <c r="A5561" s="1" t="str">
        <f t="shared" si="86"/>
        <v>67414-</v>
      </c>
      <c r="B5561" s="27" t="s">
        <v>5334</v>
      </c>
      <c r="D5561" s="53"/>
      <c r="F5561" s="51">
        <v>2834.07</v>
      </c>
      <c r="G5561" s="51">
        <v>2834.07</v>
      </c>
    </row>
    <row r="5562" spans="1:7">
      <c r="A5562" s="1" t="str">
        <f t="shared" si="86"/>
        <v>67415-</v>
      </c>
      <c r="B5562" s="27" t="s">
        <v>5335</v>
      </c>
      <c r="D5562" s="53"/>
      <c r="E5562" s="28" t="s">
        <v>174</v>
      </c>
      <c r="F5562" s="51">
        <v>226.58</v>
      </c>
      <c r="G5562" s="51">
        <v>226.58</v>
      </c>
    </row>
    <row r="5563" spans="1:7">
      <c r="A5563" s="1" t="str">
        <f t="shared" si="86"/>
        <v>67420-</v>
      </c>
      <c r="B5563" s="27" t="s">
        <v>5336</v>
      </c>
      <c r="D5563" s="53"/>
      <c r="E5563" s="28" t="s">
        <v>174</v>
      </c>
      <c r="F5563" s="51">
        <v>3462.32</v>
      </c>
      <c r="G5563" s="51">
        <v>3462.32</v>
      </c>
    </row>
    <row r="5564" spans="1:7">
      <c r="A5564" s="1" t="str">
        <f t="shared" si="86"/>
        <v>67430-</v>
      </c>
      <c r="B5564" s="27" t="s">
        <v>5337</v>
      </c>
      <c r="D5564" s="53"/>
      <c r="F5564" s="51">
        <v>2639.66</v>
      </c>
      <c r="G5564" s="51">
        <v>2639.66</v>
      </c>
    </row>
    <row r="5565" spans="1:7">
      <c r="A5565" s="1" t="str">
        <f t="shared" si="86"/>
        <v>67440-</v>
      </c>
      <c r="B5565" s="27" t="s">
        <v>5338</v>
      </c>
      <c r="D5565" s="53"/>
      <c r="F5565" s="51">
        <v>2563.46</v>
      </c>
      <c r="G5565" s="51">
        <v>2563.46</v>
      </c>
    </row>
    <row r="5566" spans="1:7">
      <c r="A5566" s="1" t="str">
        <f t="shared" si="86"/>
        <v>67445-</v>
      </c>
      <c r="B5566" s="27" t="s">
        <v>5339</v>
      </c>
      <c r="D5566" s="53"/>
      <c r="F5566" s="51">
        <v>2999.14</v>
      </c>
      <c r="G5566" s="51">
        <v>2999.14</v>
      </c>
    </row>
    <row r="5567" spans="1:7">
      <c r="A5567" s="1" t="str">
        <f t="shared" si="86"/>
        <v>67450-</v>
      </c>
      <c r="B5567" s="27" t="s">
        <v>5340</v>
      </c>
      <c r="D5567" s="53"/>
      <c r="F5567" s="51">
        <v>2672.14</v>
      </c>
      <c r="G5567" s="51">
        <v>2672.14</v>
      </c>
    </row>
    <row r="5568" spans="1:7">
      <c r="A5568" s="1" t="str">
        <f t="shared" si="86"/>
        <v>67500-</v>
      </c>
      <c r="B5568" s="27" t="s">
        <v>5341</v>
      </c>
      <c r="D5568" s="53"/>
      <c r="F5568" s="51">
        <v>170.24</v>
      </c>
      <c r="G5568" s="51">
        <v>157.97</v>
      </c>
    </row>
    <row r="5569" spans="1:7">
      <c r="A5569" s="1" t="str">
        <f t="shared" si="86"/>
        <v>67505-</v>
      </c>
      <c r="B5569" s="27" t="s">
        <v>5342</v>
      </c>
      <c r="D5569" s="53"/>
      <c r="F5569" s="51">
        <v>190.69</v>
      </c>
      <c r="G5569" s="51">
        <v>175.53</v>
      </c>
    </row>
    <row r="5570" spans="1:7">
      <c r="A5570" s="1" t="str">
        <f t="shared" si="86"/>
        <v>67515-</v>
      </c>
      <c r="B5570" s="27" t="s">
        <v>5343</v>
      </c>
      <c r="D5570" s="53"/>
      <c r="F5570" s="51">
        <v>207.48</v>
      </c>
      <c r="G5570" s="51">
        <v>192.31</v>
      </c>
    </row>
    <row r="5571" spans="1:7">
      <c r="A5571" s="1" t="str">
        <f t="shared" ref="A5571:A5634" si="87">+B5571&amp;"-"&amp;C5571</f>
        <v>67550-</v>
      </c>
      <c r="B5571" s="27" t="s">
        <v>5344</v>
      </c>
      <c r="D5571" s="53"/>
      <c r="F5571" s="51">
        <v>2051.89</v>
      </c>
      <c r="G5571" s="51">
        <v>2051.89</v>
      </c>
    </row>
    <row r="5572" spans="1:7">
      <c r="A5572" s="1" t="str">
        <f t="shared" si="87"/>
        <v>67560-</v>
      </c>
      <c r="B5572" s="27" t="s">
        <v>5345</v>
      </c>
      <c r="D5572" s="53"/>
      <c r="F5572" s="51">
        <v>2103.94</v>
      </c>
      <c r="G5572" s="51">
        <v>2103.94</v>
      </c>
    </row>
    <row r="5573" spans="1:7">
      <c r="A5573" s="1" t="str">
        <f t="shared" si="87"/>
        <v>67570-</v>
      </c>
      <c r="B5573" s="27" t="s">
        <v>5346</v>
      </c>
      <c r="D5573" s="53"/>
      <c r="F5573" s="51">
        <v>2482.21</v>
      </c>
      <c r="G5573" s="51">
        <v>2482.21</v>
      </c>
    </row>
    <row r="5574" spans="1:7">
      <c r="A5574" s="1" t="str">
        <f t="shared" si="87"/>
        <v>67599-</v>
      </c>
      <c r="B5574" s="27" t="s">
        <v>5347</v>
      </c>
      <c r="D5574" s="53"/>
      <c r="E5574" s="28" t="s">
        <v>121</v>
      </c>
      <c r="F5574" s="51">
        <v>0</v>
      </c>
      <c r="G5574" s="51">
        <v>0</v>
      </c>
    </row>
    <row r="5575" spans="1:7">
      <c r="A5575" s="1" t="str">
        <f t="shared" si="87"/>
        <v>67700-</v>
      </c>
      <c r="B5575" s="27" t="s">
        <v>5348</v>
      </c>
      <c r="D5575" s="53"/>
      <c r="E5575" s="28" t="s">
        <v>174</v>
      </c>
      <c r="F5575" s="51">
        <v>555.59</v>
      </c>
      <c r="G5575" s="51">
        <v>247.97</v>
      </c>
    </row>
    <row r="5576" spans="1:7">
      <c r="A5576" s="1" t="str">
        <f t="shared" si="87"/>
        <v>67710-</v>
      </c>
      <c r="B5576" s="27" t="s">
        <v>5349</v>
      </c>
      <c r="D5576" s="53"/>
      <c r="E5576" s="28" t="s">
        <v>174</v>
      </c>
      <c r="F5576" s="51">
        <v>462.3</v>
      </c>
      <c r="G5576" s="51">
        <v>206.67</v>
      </c>
    </row>
    <row r="5577" spans="1:7">
      <c r="A5577" s="1" t="str">
        <f t="shared" si="87"/>
        <v>67715-</v>
      </c>
      <c r="B5577" s="27" t="s">
        <v>5350</v>
      </c>
      <c r="D5577" s="53"/>
      <c r="E5577" s="28" t="s">
        <v>174</v>
      </c>
      <c r="F5577" s="51">
        <v>494.15</v>
      </c>
      <c r="G5577" s="51">
        <v>231.31</v>
      </c>
    </row>
    <row r="5578" spans="1:7">
      <c r="A5578" s="1" t="str">
        <f t="shared" si="87"/>
        <v>67800-</v>
      </c>
      <c r="B5578" s="27" t="s">
        <v>5351</v>
      </c>
      <c r="D5578" s="53"/>
      <c r="E5578" s="28" t="s">
        <v>174</v>
      </c>
      <c r="F5578" s="51">
        <v>268.92</v>
      </c>
      <c r="G5578" s="51">
        <v>221.26</v>
      </c>
    </row>
    <row r="5579" spans="1:7">
      <c r="A5579" s="1" t="str">
        <f t="shared" si="87"/>
        <v>67801-</v>
      </c>
      <c r="B5579" s="27" t="s">
        <v>5352</v>
      </c>
      <c r="D5579" s="53"/>
      <c r="E5579" s="28" t="s">
        <v>174</v>
      </c>
      <c r="F5579" s="51">
        <v>343.87</v>
      </c>
      <c r="G5579" s="51">
        <v>286.82</v>
      </c>
    </row>
    <row r="5580" spans="1:7">
      <c r="A5580" s="1" t="str">
        <f t="shared" si="87"/>
        <v>67805-</v>
      </c>
      <c r="B5580" s="27" t="s">
        <v>5353</v>
      </c>
      <c r="D5580" s="53"/>
      <c r="E5580" s="28" t="s">
        <v>174</v>
      </c>
      <c r="F5580" s="51">
        <v>427.24</v>
      </c>
      <c r="G5580" s="51">
        <v>352.86</v>
      </c>
    </row>
    <row r="5581" spans="1:7">
      <c r="A5581" s="1" t="str">
        <f t="shared" si="87"/>
        <v>67808-</v>
      </c>
      <c r="B5581" s="27" t="s">
        <v>5354</v>
      </c>
      <c r="D5581" s="53"/>
      <c r="E5581" s="28" t="s">
        <v>174</v>
      </c>
      <c r="F5581" s="51">
        <v>787.11</v>
      </c>
      <c r="G5581" s="51">
        <v>787.11</v>
      </c>
    </row>
    <row r="5582" spans="1:7">
      <c r="A5582" s="1" t="str">
        <f t="shared" si="87"/>
        <v>67810-</v>
      </c>
      <c r="B5582" s="27" t="s">
        <v>5355</v>
      </c>
      <c r="D5582" s="53"/>
      <c r="E5582" s="28" t="s">
        <v>174</v>
      </c>
      <c r="F5582" s="51">
        <v>359.44</v>
      </c>
      <c r="G5582" s="51">
        <v>156.53</v>
      </c>
    </row>
    <row r="5583" spans="1:7">
      <c r="A5583" s="1" t="str">
        <f t="shared" si="87"/>
        <v>67820-</v>
      </c>
      <c r="B5583" s="27" t="s">
        <v>5356</v>
      </c>
      <c r="D5583" s="53"/>
      <c r="E5583" s="28" t="s">
        <v>174</v>
      </c>
      <c r="F5583" s="51">
        <v>106.63</v>
      </c>
      <c r="G5583" s="51">
        <v>113.85</v>
      </c>
    </row>
    <row r="5584" spans="1:7">
      <c r="A5584" s="1" t="str">
        <f t="shared" si="87"/>
        <v>67825-</v>
      </c>
      <c r="B5584" s="27" t="s">
        <v>5357</v>
      </c>
      <c r="D5584" s="53"/>
      <c r="E5584" s="28" t="s">
        <v>174</v>
      </c>
      <c r="F5584" s="51">
        <v>271.94</v>
      </c>
      <c r="G5584" s="51">
        <v>258.22000000000003</v>
      </c>
    </row>
    <row r="5585" spans="1:7">
      <c r="A5585" s="1" t="str">
        <f t="shared" si="87"/>
        <v>67830-</v>
      </c>
      <c r="B5585" s="27" t="s">
        <v>5358</v>
      </c>
      <c r="D5585" s="53"/>
      <c r="E5585" s="28" t="s">
        <v>174</v>
      </c>
      <c r="F5585" s="51">
        <v>554.41</v>
      </c>
      <c r="G5585" s="51">
        <v>295.18</v>
      </c>
    </row>
    <row r="5586" spans="1:7">
      <c r="A5586" s="1" t="str">
        <f t="shared" si="87"/>
        <v>67835-</v>
      </c>
      <c r="B5586" s="27" t="s">
        <v>5359</v>
      </c>
      <c r="D5586" s="53"/>
      <c r="E5586" s="28" t="s">
        <v>174</v>
      </c>
      <c r="F5586" s="51">
        <v>935.37</v>
      </c>
      <c r="G5586" s="51">
        <v>935.37</v>
      </c>
    </row>
    <row r="5587" spans="1:7">
      <c r="A5587" s="1" t="str">
        <f t="shared" si="87"/>
        <v>67840-</v>
      </c>
      <c r="B5587" s="27" t="s">
        <v>5360</v>
      </c>
      <c r="D5587" s="53"/>
      <c r="E5587" s="28" t="s">
        <v>174</v>
      </c>
      <c r="F5587" s="51">
        <v>574.77</v>
      </c>
      <c r="G5587" s="51">
        <v>338.65</v>
      </c>
    </row>
    <row r="5588" spans="1:7">
      <c r="A5588" s="1" t="str">
        <f t="shared" si="87"/>
        <v>67850-</v>
      </c>
      <c r="B5588" s="27" t="s">
        <v>5361</v>
      </c>
      <c r="D5588" s="53"/>
      <c r="E5588" s="28" t="s">
        <v>174</v>
      </c>
      <c r="F5588" s="51">
        <v>449.94</v>
      </c>
      <c r="G5588" s="51">
        <v>291.8</v>
      </c>
    </row>
    <row r="5589" spans="1:7">
      <c r="A5589" s="1" t="str">
        <f t="shared" si="87"/>
        <v>67875-</v>
      </c>
      <c r="B5589" s="27" t="s">
        <v>5362</v>
      </c>
      <c r="D5589" s="53"/>
      <c r="E5589" s="28" t="s">
        <v>174</v>
      </c>
      <c r="F5589" s="51">
        <v>358.85</v>
      </c>
      <c r="G5589" s="51">
        <v>208.66</v>
      </c>
    </row>
    <row r="5590" spans="1:7">
      <c r="A5590" s="1" t="str">
        <f t="shared" si="87"/>
        <v>67880-</v>
      </c>
      <c r="B5590" s="27" t="s">
        <v>5363</v>
      </c>
      <c r="D5590" s="53"/>
      <c r="E5590" s="28" t="s">
        <v>174</v>
      </c>
      <c r="F5590" s="51">
        <v>966.85</v>
      </c>
      <c r="G5590" s="51">
        <v>785.61</v>
      </c>
    </row>
    <row r="5591" spans="1:7">
      <c r="A5591" s="1" t="str">
        <f t="shared" si="87"/>
        <v>67882-</v>
      </c>
      <c r="B5591" s="27" t="s">
        <v>5364</v>
      </c>
      <c r="D5591" s="53"/>
      <c r="E5591" s="28" t="s">
        <v>174</v>
      </c>
      <c r="F5591" s="51">
        <v>1191.07</v>
      </c>
      <c r="G5591" s="51">
        <v>1007.65</v>
      </c>
    </row>
    <row r="5592" spans="1:7">
      <c r="A5592" s="1" t="str">
        <f t="shared" si="87"/>
        <v>67900-</v>
      </c>
      <c r="B5592" s="27" t="s">
        <v>5365</v>
      </c>
      <c r="D5592" s="53"/>
      <c r="E5592" s="28" t="s">
        <v>174</v>
      </c>
      <c r="F5592" s="51">
        <v>1353.81</v>
      </c>
      <c r="G5592" s="51">
        <v>1090.96</v>
      </c>
    </row>
    <row r="5593" spans="1:7">
      <c r="A5593" s="1" t="str">
        <f t="shared" si="87"/>
        <v>67901-</v>
      </c>
      <c r="B5593" s="27" t="s">
        <v>5366</v>
      </c>
      <c r="D5593" s="53"/>
      <c r="E5593" s="28" t="s">
        <v>174</v>
      </c>
      <c r="F5593" s="51">
        <v>1594.9</v>
      </c>
      <c r="G5593" s="51">
        <v>1233.1300000000001</v>
      </c>
    </row>
    <row r="5594" spans="1:7">
      <c r="A5594" s="1" t="str">
        <f t="shared" si="87"/>
        <v>67902-</v>
      </c>
      <c r="B5594" s="27" t="s">
        <v>5367</v>
      </c>
      <c r="D5594" s="53"/>
      <c r="E5594" s="28" t="s">
        <v>174</v>
      </c>
      <c r="F5594" s="51">
        <v>1548.42</v>
      </c>
      <c r="G5594" s="51">
        <v>1548.42</v>
      </c>
    </row>
    <row r="5595" spans="1:7">
      <c r="A5595" s="1" t="str">
        <f t="shared" si="87"/>
        <v>67903-</v>
      </c>
      <c r="B5595" s="27" t="s">
        <v>5368</v>
      </c>
      <c r="D5595" s="53"/>
      <c r="E5595" s="28" t="s">
        <v>174</v>
      </c>
      <c r="F5595" s="51">
        <v>1255.3</v>
      </c>
      <c r="G5595" s="51">
        <v>1035.06</v>
      </c>
    </row>
    <row r="5596" spans="1:7">
      <c r="A5596" s="1" t="str">
        <f t="shared" si="87"/>
        <v>67904-</v>
      </c>
      <c r="B5596" s="27" t="s">
        <v>5369</v>
      </c>
      <c r="D5596" s="53"/>
      <c r="E5596" s="28" t="s">
        <v>174</v>
      </c>
      <c r="F5596" s="51">
        <v>1548.42</v>
      </c>
      <c r="G5596" s="51">
        <v>1277.6400000000001</v>
      </c>
    </row>
    <row r="5597" spans="1:7">
      <c r="A5597" s="1" t="str">
        <f t="shared" si="87"/>
        <v>67906-</v>
      </c>
      <c r="B5597" s="27" t="s">
        <v>5370</v>
      </c>
      <c r="D5597" s="53"/>
      <c r="E5597" s="28" t="s">
        <v>174</v>
      </c>
      <c r="F5597" s="51">
        <v>1085.48</v>
      </c>
      <c r="G5597" s="51">
        <v>1085.48</v>
      </c>
    </row>
    <row r="5598" spans="1:7">
      <c r="A5598" s="1" t="str">
        <f t="shared" si="87"/>
        <v>67908-</v>
      </c>
      <c r="B5598" s="27" t="s">
        <v>5371</v>
      </c>
      <c r="D5598" s="53"/>
      <c r="E5598" s="28" t="s">
        <v>174</v>
      </c>
      <c r="F5598" s="51">
        <v>1043.0899999999999</v>
      </c>
      <c r="G5598" s="51">
        <v>905.17</v>
      </c>
    </row>
    <row r="5599" spans="1:7">
      <c r="A5599" s="1" t="str">
        <f t="shared" si="87"/>
        <v>67909-</v>
      </c>
      <c r="B5599" s="27" t="s">
        <v>5372</v>
      </c>
      <c r="D5599" s="53"/>
      <c r="E5599" s="28" t="s">
        <v>174</v>
      </c>
      <c r="F5599" s="51">
        <v>1131.1199999999999</v>
      </c>
      <c r="G5599" s="51">
        <v>936.15</v>
      </c>
    </row>
    <row r="5600" spans="1:7">
      <c r="A5600" s="1" t="str">
        <f t="shared" si="87"/>
        <v>67911-</v>
      </c>
      <c r="B5600" s="27" t="s">
        <v>5373</v>
      </c>
      <c r="D5600" s="53"/>
      <c r="E5600" s="28" t="s">
        <v>174</v>
      </c>
      <c r="F5600" s="51">
        <v>1202.82</v>
      </c>
      <c r="G5600" s="51">
        <v>1202.82</v>
      </c>
    </row>
    <row r="5601" spans="1:7">
      <c r="A5601" s="1" t="str">
        <f t="shared" si="87"/>
        <v>67912-</v>
      </c>
      <c r="B5601" s="27" t="s">
        <v>5374</v>
      </c>
      <c r="D5601" s="53"/>
      <c r="E5601" s="28" t="s">
        <v>174</v>
      </c>
      <c r="F5601" s="51">
        <v>1843.49</v>
      </c>
      <c r="G5601" s="51">
        <v>1050.6199999999999</v>
      </c>
    </row>
    <row r="5602" spans="1:7">
      <c r="A5602" s="1" t="str">
        <f t="shared" si="87"/>
        <v>67914-</v>
      </c>
      <c r="B5602" s="27" t="s">
        <v>5375</v>
      </c>
      <c r="D5602" s="53"/>
      <c r="E5602" s="28" t="s">
        <v>174</v>
      </c>
      <c r="F5602" s="51">
        <v>981.96</v>
      </c>
      <c r="G5602" s="51">
        <v>696.01</v>
      </c>
    </row>
    <row r="5603" spans="1:7">
      <c r="A5603" s="1" t="str">
        <f t="shared" si="87"/>
        <v>67915-</v>
      </c>
      <c r="B5603" s="27" t="s">
        <v>5376</v>
      </c>
      <c r="D5603" s="53"/>
      <c r="E5603" s="28" t="s">
        <v>174</v>
      </c>
      <c r="F5603" s="51">
        <v>609.71</v>
      </c>
      <c r="G5603" s="51">
        <v>419.08</v>
      </c>
    </row>
    <row r="5604" spans="1:7">
      <c r="A5604" s="1" t="str">
        <f t="shared" si="87"/>
        <v>67916-</v>
      </c>
      <c r="B5604" s="27" t="s">
        <v>5377</v>
      </c>
      <c r="D5604" s="53"/>
      <c r="E5604" s="28" t="s">
        <v>174</v>
      </c>
      <c r="F5604" s="51">
        <v>1244.57</v>
      </c>
      <c r="G5604" s="51">
        <v>920.35</v>
      </c>
    </row>
    <row r="5605" spans="1:7">
      <c r="A5605" s="1" t="str">
        <f t="shared" si="87"/>
        <v>67917-</v>
      </c>
      <c r="B5605" s="27" t="s">
        <v>5378</v>
      </c>
      <c r="D5605" s="53"/>
      <c r="E5605" s="28" t="s">
        <v>174</v>
      </c>
      <c r="F5605" s="51">
        <v>1269.25</v>
      </c>
      <c r="G5605" s="51">
        <v>978.97</v>
      </c>
    </row>
    <row r="5606" spans="1:7">
      <c r="A5606" s="1" t="str">
        <f t="shared" si="87"/>
        <v>67921-</v>
      </c>
      <c r="B5606" s="27" t="s">
        <v>5379</v>
      </c>
      <c r="D5606" s="53"/>
      <c r="E5606" s="28" t="s">
        <v>174</v>
      </c>
      <c r="F5606" s="51">
        <v>961.2</v>
      </c>
      <c r="G5606" s="51">
        <v>659.36</v>
      </c>
    </row>
    <row r="5607" spans="1:7">
      <c r="A5607" s="1" t="str">
        <f t="shared" si="87"/>
        <v>67922-</v>
      </c>
      <c r="B5607" s="27" t="s">
        <v>5380</v>
      </c>
      <c r="D5607" s="53"/>
      <c r="E5607" s="28" t="s">
        <v>174</v>
      </c>
      <c r="F5607" s="51">
        <v>604.66</v>
      </c>
      <c r="G5607" s="51">
        <v>418.35</v>
      </c>
    </row>
    <row r="5608" spans="1:7">
      <c r="A5608" s="1" t="str">
        <f t="shared" si="87"/>
        <v>67923-</v>
      </c>
      <c r="B5608" s="27" t="s">
        <v>5381</v>
      </c>
      <c r="D5608" s="53"/>
      <c r="E5608" s="28" t="s">
        <v>174</v>
      </c>
      <c r="F5608" s="51">
        <v>1242.95</v>
      </c>
      <c r="G5608" s="51">
        <v>919.45</v>
      </c>
    </row>
    <row r="5609" spans="1:7">
      <c r="A5609" s="1" t="str">
        <f t="shared" si="87"/>
        <v>67924-</v>
      </c>
      <c r="B5609" s="27" t="s">
        <v>5382</v>
      </c>
      <c r="D5609" s="53"/>
      <c r="E5609" s="28" t="s">
        <v>174</v>
      </c>
      <c r="F5609" s="51">
        <v>1325.52</v>
      </c>
      <c r="G5609" s="51">
        <v>978.91</v>
      </c>
    </row>
    <row r="5610" spans="1:7">
      <c r="A5610" s="1" t="str">
        <f t="shared" si="87"/>
        <v>67930-</v>
      </c>
      <c r="B5610" s="27" t="s">
        <v>5383</v>
      </c>
      <c r="D5610" s="53"/>
      <c r="F5610" s="51">
        <v>766.79</v>
      </c>
      <c r="G5610" s="51">
        <v>516.94000000000005</v>
      </c>
    </row>
    <row r="5611" spans="1:7">
      <c r="A5611" s="1" t="str">
        <f t="shared" si="87"/>
        <v>67935-</v>
      </c>
      <c r="B5611" s="27" t="s">
        <v>5384</v>
      </c>
      <c r="D5611" s="53"/>
      <c r="F5611" s="51">
        <v>1256.07</v>
      </c>
      <c r="G5611" s="51">
        <v>951.34</v>
      </c>
    </row>
    <row r="5612" spans="1:7">
      <c r="A5612" s="1" t="str">
        <f t="shared" si="87"/>
        <v>67938-</v>
      </c>
      <c r="B5612" s="27" t="s">
        <v>5385</v>
      </c>
      <c r="D5612" s="53"/>
      <c r="F5612" s="51">
        <v>501.9</v>
      </c>
      <c r="G5612" s="51">
        <v>246.28</v>
      </c>
    </row>
    <row r="5613" spans="1:7">
      <c r="A5613" s="1" t="str">
        <f t="shared" si="87"/>
        <v>67950-</v>
      </c>
      <c r="B5613" s="27" t="s">
        <v>5386</v>
      </c>
      <c r="D5613" s="53"/>
      <c r="F5613" s="51">
        <v>1209.22</v>
      </c>
      <c r="G5613" s="51">
        <v>990.42</v>
      </c>
    </row>
    <row r="5614" spans="1:7">
      <c r="A5614" s="1" t="str">
        <f t="shared" si="87"/>
        <v>67961-</v>
      </c>
      <c r="B5614" s="27" t="s">
        <v>5387</v>
      </c>
      <c r="D5614" s="53"/>
      <c r="F5614" s="51">
        <v>1211.7</v>
      </c>
      <c r="G5614" s="51">
        <v>971.24</v>
      </c>
    </row>
    <row r="5615" spans="1:7">
      <c r="A5615" s="1" t="str">
        <f t="shared" si="87"/>
        <v>67966-</v>
      </c>
      <c r="B5615" s="27" t="s">
        <v>5388</v>
      </c>
      <c r="D5615" s="53"/>
      <c r="F5615" s="51">
        <v>1630.44</v>
      </c>
      <c r="G5615" s="51">
        <v>1408.04</v>
      </c>
    </row>
    <row r="5616" spans="1:7">
      <c r="A5616" s="1" t="str">
        <f t="shared" si="87"/>
        <v>67971-</v>
      </c>
      <c r="B5616" s="27" t="s">
        <v>5389</v>
      </c>
      <c r="D5616" s="53"/>
      <c r="F5616" s="51">
        <v>1550.13</v>
      </c>
      <c r="G5616" s="51">
        <v>1550.13</v>
      </c>
    </row>
    <row r="5617" spans="1:7">
      <c r="A5617" s="1" t="str">
        <f t="shared" si="87"/>
        <v>67973-</v>
      </c>
      <c r="B5617" s="27" t="s">
        <v>5390</v>
      </c>
      <c r="D5617" s="53"/>
      <c r="F5617" s="51">
        <v>1995.49</v>
      </c>
      <c r="G5617" s="51">
        <v>1995.49</v>
      </c>
    </row>
    <row r="5618" spans="1:7">
      <c r="A5618" s="1" t="str">
        <f t="shared" si="87"/>
        <v>67974-</v>
      </c>
      <c r="B5618" s="27" t="s">
        <v>5391</v>
      </c>
      <c r="D5618" s="53"/>
      <c r="F5618" s="51">
        <v>1991.68</v>
      </c>
      <c r="G5618" s="51">
        <v>1991.68</v>
      </c>
    </row>
    <row r="5619" spans="1:7">
      <c r="A5619" s="1" t="str">
        <f t="shared" si="87"/>
        <v>67975-</v>
      </c>
      <c r="B5619" s="27" t="s">
        <v>5392</v>
      </c>
      <c r="D5619" s="53"/>
      <c r="F5619" s="51">
        <v>1465.49</v>
      </c>
      <c r="G5619" s="51">
        <v>1465.49</v>
      </c>
    </row>
    <row r="5620" spans="1:7">
      <c r="A5620" s="1" t="str">
        <f t="shared" si="87"/>
        <v>67999-</v>
      </c>
      <c r="B5620" s="27" t="s">
        <v>5393</v>
      </c>
      <c r="D5620" s="53"/>
      <c r="E5620" s="28" t="s">
        <v>121</v>
      </c>
      <c r="F5620" s="51">
        <v>0</v>
      </c>
      <c r="G5620" s="51">
        <v>0</v>
      </c>
    </row>
    <row r="5621" spans="1:7">
      <c r="A5621" s="1" t="str">
        <f t="shared" si="87"/>
        <v>68020-</v>
      </c>
      <c r="B5621" s="27" t="s">
        <v>5394</v>
      </c>
      <c r="D5621" s="53"/>
      <c r="E5621" s="28" t="s">
        <v>174</v>
      </c>
      <c r="F5621" s="51">
        <v>253.82</v>
      </c>
      <c r="G5621" s="51">
        <v>235.77</v>
      </c>
    </row>
    <row r="5622" spans="1:7">
      <c r="A5622" s="1" t="str">
        <f t="shared" si="87"/>
        <v>68040-</v>
      </c>
      <c r="B5622" s="27" t="s">
        <v>5395</v>
      </c>
      <c r="D5622" s="53"/>
      <c r="E5622" s="28" t="s">
        <v>174</v>
      </c>
      <c r="F5622" s="51">
        <v>133.59</v>
      </c>
      <c r="G5622" s="51">
        <v>109.76</v>
      </c>
    </row>
    <row r="5623" spans="1:7">
      <c r="A5623" s="1" t="str">
        <f t="shared" si="87"/>
        <v>68100-</v>
      </c>
      <c r="B5623" s="27" t="s">
        <v>5396</v>
      </c>
      <c r="D5623" s="53"/>
      <c r="E5623" s="28" t="s">
        <v>174</v>
      </c>
      <c r="F5623" s="51">
        <v>355.18</v>
      </c>
      <c r="G5623" s="51">
        <v>208.6</v>
      </c>
    </row>
    <row r="5624" spans="1:7">
      <c r="A5624" s="1" t="str">
        <f t="shared" si="87"/>
        <v>68110-</v>
      </c>
      <c r="B5624" s="27" t="s">
        <v>5397</v>
      </c>
      <c r="D5624" s="53"/>
      <c r="E5624" s="28" t="s">
        <v>174</v>
      </c>
      <c r="F5624" s="51">
        <v>471.76</v>
      </c>
      <c r="G5624" s="51">
        <v>316.51</v>
      </c>
    </row>
    <row r="5625" spans="1:7">
      <c r="A5625" s="1" t="str">
        <f t="shared" si="87"/>
        <v>68115-</v>
      </c>
      <c r="B5625" s="27" t="s">
        <v>5398</v>
      </c>
      <c r="D5625" s="53"/>
      <c r="E5625" s="28" t="s">
        <v>174</v>
      </c>
      <c r="F5625" s="51">
        <v>651.33000000000004</v>
      </c>
      <c r="G5625" s="51">
        <v>393.54</v>
      </c>
    </row>
    <row r="5626" spans="1:7">
      <c r="A5626" s="1" t="str">
        <f t="shared" si="87"/>
        <v>68130-</v>
      </c>
      <c r="B5626" s="27" t="s">
        <v>5399</v>
      </c>
      <c r="D5626" s="53"/>
      <c r="E5626" s="28" t="s">
        <v>174</v>
      </c>
      <c r="F5626" s="51">
        <v>1132.67</v>
      </c>
      <c r="G5626" s="51">
        <v>878.49</v>
      </c>
    </row>
    <row r="5627" spans="1:7">
      <c r="A5627" s="1" t="str">
        <f t="shared" si="87"/>
        <v>68135-</v>
      </c>
      <c r="B5627" s="27" t="s">
        <v>5400</v>
      </c>
      <c r="D5627" s="53"/>
      <c r="E5627" s="28" t="s">
        <v>174</v>
      </c>
      <c r="F5627" s="51">
        <v>332.91</v>
      </c>
      <c r="G5627" s="51">
        <v>322.07</v>
      </c>
    </row>
    <row r="5628" spans="1:7">
      <c r="A5628" s="1" t="str">
        <f t="shared" si="87"/>
        <v>68200-</v>
      </c>
      <c r="B5628" s="27" t="s">
        <v>5401</v>
      </c>
      <c r="D5628" s="53"/>
      <c r="E5628" s="28" t="s">
        <v>174</v>
      </c>
      <c r="F5628" s="51">
        <v>87.88</v>
      </c>
      <c r="G5628" s="51">
        <v>74.88</v>
      </c>
    </row>
    <row r="5629" spans="1:7">
      <c r="A5629" s="1" t="str">
        <f t="shared" si="87"/>
        <v>68320-</v>
      </c>
      <c r="B5629" s="27" t="s">
        <v>5402</v>
      </c>
      <c r="D5629" s="53"/>
      <c r="E5629" s="28" t="s">
        <v>174</v>
      </c>
      <c r="F5629" s="51">
        <v>1522.47</v>
      </c>
      <c r="G5629" s="51">
        <v>1149.1500000000001</v>
      </c>
    </row>
    <row r="5630" spans="1:7">
      <c r="A5630" s="1" t="str">
        <f t="shared" si="87"/>
        <v>68325-</v>
      </c>
      <c r="B5630" s="27" t="s">
        <v>5403</v>
      </c>
      <c r="D5630" s="53"/>
      <c r="E5630" s="28" t="s">
        <v>174</v>
      </c>
      <c r="F5630" s="51">
        <v>1407.83</v>
      </c>
      <c r="G5630" s="51">
        <v>1407.83</v>
      </c>
    </row>
    <row r="5631" spans="1:7">
      <c r="A5631" s="1" t="str">
        <f t="shared" si="87"/>
        <v>68326-</v>
      </c>
      <c r="B5631" s="27" t="s">
        <v>5404</v>
      </c>
      <c r="D5631" s="53"/>
      <c r="E5631" s="28" t="s">
        <v>174</v>
      </c>
      <c r="F5631" s="51">
        <v>1379.47</v>
      </c>
      <c r="G5631" s="51">
        <v>1379.47</v>
      </c>
    </row>
    <row r="5632" spans="1:7">
      <c r="A5632" s="1" t="str">
        <f t="shared" si="87"/>
        <v>68328-</v>
      </c>
      <c r="B5632" s="27" t="s">
        <v>5405</v>
      </c>
      <c r="D5632" s="53"/>
      <c r="E5632" s="28" t="s">
        <v>174</v>
      </c>
      <c r="F5632" s="51">
        <v>1514.51</v>
      </c>
      <c r="G5632" s="51">
        <v>1514.51</v>
      </c>
    </row>
    <row r="5633" spans="1:7">
      <c r="A5633" s="1" t="str">
        <f t="shared" si="87"/>
        <v>68330-</v>
      </c>
      <c r="B5633" s="27" t="s">
        <v>5406</v>
      </c>
      <c r="D5633" s="53"/>
      <c r="E5633" s="28" t="s">
        <v>174</v>
      </c>
      <c r="F5633" s="51">
        <v>1271.72</v>
      </c>
      <c r="G5633" s="51">
        <v>983.6</v>
      </c>
    </row>
    <row r="5634" spans="1:7">
      <c r="A5634" s="1" t="str">
        <f t="shared" si="87"/>
        <v>68335-</v>
      </c>
      <c r="B5634" s="27" t="s">
        <v>5407</v>
      </c>
      <c r="D5634" s="53"/>
      <c r="E5634" s="28" t="s">
        <v>174</v>
      </c>
      <c r="F5634" s="51">
        <v>1383.28</v>
      </c>
      <c r="G5634" s="51">
        <v>1383.28</v>
      </c>
    </row>
    <row r="5635" spans="1:7">
      <c r="A5635" s="1" t="str">
        <f t="shared" ref="A5635:A5698" si="88">+B5635&amp;"-"&amp;C5635</f>
        <v>68340-</v>
      </c>
      <c r="B5635" s="27" t="s">
        <v>5408</v>
      </c>
      <c r="D5635" s="53"/>
      <c r="E5635" s="28" t="s">
        <v>174</v>
      </c>
      <c r="F5635" s="51">
        <v>1144.83</v>
      </c>
      <c r="G5635" s="51">
        <v>851.66</v>
      </c>
    </row>
    <row r="5636" spans="1:7">
      <c r="A5636" s="1" t="str">
        <f t="shared" si="88"/>
        <v>68360-</v>
      </c>
      <c r="B5636" s="27" t="s">
        <v>5409</v>
      </c>
      <c r="D5636" s="53"/>
      <c r="E5636" s="28" t="s">
        <v>174</v>
      </c>
      <c r="F5636" s="51">
        <v>1120.3599999999999</v>
      </c>
      <c r="G5636" s="51">
        <v>879.9</v>
      </c>
    </row>
    <row r="5637" spans="1:7">
      <c r="A5637" s="1" t="str">
        <f t="shared" si="88"/>
        <v>68362-</v>
      </c>
      <c r="B5637" s="27" t="s">
        <v>5410</v>
      </c>
      <c r="D5637" s="53"/>
      <c r="E5637" s="28" t="s">
        <v>174</v>
      </c>
      <c r="F5637" s="51">
        <v>1402.36</v>
      </c>
      <c r="G5637" s="51">
        <v>1402.36</v>
      </c>
    </row>
    <row r="5638" spans="1:7">
      <c r="A5638" s="1" t="str">
        <f t="shared" si="88"/>
        <v>68371-</v>
      </c>
      <c r="B5638" s="27" t="s">
        <v>5411</v>
      </c>
      <c r="D5638" s="53"/>
      <c r="E5638" s="28" t="s">
        <v>174</v>
      </c>
      <c r="F5638" s="51">
        <v>879.87</v>
      </c>
      <c r="G5638" s="51">
        <v>879.87</v>
      </c>
    </row>
    <row r="5639" spans="1:7">
      <c r="A5639" s="1" t="str">
        <f t="shared" si="88"/>
        <v>68399-</v>
      </c>
      <c r="B5639" s="27" t="s">
        <v>5412</v>
      </c>
      <c r="D5639" s="53"/>
      <c r="E5639" s="28" t="s">
        <v>121</v>
      </c>
      <c r="F5639" s="51">
        <v>0</v>
      </c>
      <c r="G5639" s="51">
        <v>0</v>
      </c>
    </row>
    <row r="5640" spans="1:7">
      <c r="A5640" s="1" t="str">
        <f t="shared" si="88"/>
        <v>68400-</v>
      </c>
      <c r="B5640" s="27" t="s">
        <v>5413</v>
      </c>
      <c r="D5640" s="53"/>
      <c r="E5640" s="28" t="s">
        <v>174</v>
      </c>
      <c r="F5640" s="51">
        <v>589.66999999999996</v>
      </c>
      <c r="G5640" s="51">
        <v>282.06</v>
      </c>
    </row>
    <row r="5641" spans="1:7">
      <c r="A5641" s="1" t="str">
        <f t="shared" si="88"/>
        <v>68420-</v>
      </c>
      <c r="B5641" s="27" t="s">
        <v>5414</v>
      </c>
      <c r="D5641" s="53"/>
      <c r="E5641" s="28" t="s">
        <v>174</v>
      </c>
      <c r="F5641" s="51">
        <v>671.22</v>
      </c>
      <c r="G5641" s="51">
        <v>361.44</v>
      </c>
    </row>
    <row r="5642" spans="1:7">
      <c r="A5642" s="1" t="str">
        <f t="shared" si="88"/>
        <v>68440-</v>
      </c>
      <c r="B5642" s="27" t="s">
        <v>5415</v>
      </c>
      <c r="D5642" s="53"/>
      <c r="E5642" s="28" t="s">
        <v>174</v>
      </c>
      <c r="F5642" s="51">
        <v>215.49</v>
      </c>
      <c r="G5642" s="51">
        <v>209.71</v>
      </c>
    </row>
    <row r="5643" spans="1:7">
      <c r="A5643" s="1" t="str">
        <f t="shared" si="88"/>
        <v>68500-</v>
      </c>
      <c r="B5643" s="27" t="s">
        <v>5416</v>
      </c>
      <c r="D5643" s="53"/>
      <c r="E5643" s="28" t="s">
        <v>174</v>
      </c>
      <c r="F5643" s="51">
        <v>2082.29</v>
      </c>
      <c r="G5643" s="51">
        <v>2082.29</v>
      </c>
    </row>
    <row r="5644" spans="1:7">
      <c r="A5644" s="1" t="str">
        <f t="shared" si="88"/>
        <v>68505-</v>
      </c>
      <c r="B5644" s="27" t="s">
        <v>5417</v>
      </c>
      <c r="D5644" s="53"/>
      <c r="E5644" s="28" t="s">
        <v>174</v>
      </c>
      <c r="F5644" s="51">
        <v>2069.56</v>
      </c>
      <c r="G5644" s="51">
        <v>2069.56</v>
      </c>
    </row>
    <row r="5645" spans="1:7">
      <c r="A5645" s="1" t="str">
        <f t="shared" si="88"/>
        <v>68510-</v>
      </c>
      <c r="B5645" s="27" t="s">
        <v>5418</v>
      </c>
      <c r="D5645" s="53"/>
      <c r="E5645" s="28" t="s">
        <v>174</v>
      </c>
      <c r="F5645" s="51">
        <v>940.14</v>
      </c>
      <c r="G5645" s="51">
        <v>631.08000000000004</v>
      </c>
    </row>
    <row r="5646" spans="1:7">
      <c r="A5646" s="1" t="str">
        <f t="shared" si="88"/>
        <v>68520-</v>
      </c>
      <c r="B5646" s="27" t="s">
        <v>5419</v>
      </c>
      <c r="D5646" s="53"/>
      <c r="E5646" s="28" t="s">
        <v>174</v>
      </c>
      <c r="F5646" s="51">
        <v>1468.25</v>
      </c>
      <c r="G5646" s="51">
        <v>1468.25</v>
      </c>
    </row>
    <row r="5647" spans="1:7">
      <c r="A5647" s="1" t="str">
        <f t="shared" si="88"/>
        <v>68525-</v>
      </c>
      <c r="B5647" s="27" t="s">
        <v>5420</v>
      </c>
      <c r="D5647" s="53"/>
      <c r="E5647" s="28" t="s">
        <v>174</v>
      </c>
      <c r="F5647" s="51">
        <v>571.42999999999995</v>
      </c>
      <c r="G5647" s="51">
        <v>571.42999999999995</v>
      </c>
    </row>
    <row r="5648" spans="1:7">
      <c r="A5648" s="1" t="str">
        <f t="shared" si="88"/>
        <v>68530-</v>
      </c>
      <c r="B5648" s="27" t="s">
        <v>5421</v>
      </c>
      <c r="D5648" s="53"/>
      <c r="F5648" s="51">
        <v>897.09</v>
      </c>
      <c r="G5648" s="51">
        <v>553.37</v>
      </c>
    </row>
    <row r="5649" spans="1:7">
      <c r="A5649" s="1" t="str">
        <f t="shared" si="88"/>
        <v>68540-</v>
      </c>
      <c r="B5649" s="27" t="s">
        <v>5422</v>
      </c>
      <c r="D5649" s="53"/>
      <c r="E5649" s="28" t="s">
        <v>174</v>
      </c>
      <c r="F5649" s="51">
        <v>1987.5</v>
      </c>
      <c r="G5649" s="51">
        <v>1987.5</v>
      </c>
    </row>
    <row r="5650" spans="1:7">
      <c r="A5650" s="1" t="str">
        <f t="shared" si="88"/>
        <v>68550-</v>
      </c>
      <c r="B5650" s="27" t="s">
        <v>5423</v>
      </c>
      <c r="D5650" s="53"/>
      <c r="E5650" s="28" t="s">
        <v>174</v>
      </c>
      <c r="F5650" s="51">
        <v>2373.94</v>
      </c>
      <c r="G5650" s="51">
        <v>2373.94</v>
      </c>
    </row>
    <row r="5651" spans="1:7">
      <c r="A5651" s="1" t="str">
        <f t="shared" si="88"/>
        <v>68700-</v>
      </c>
      <c r="B5651" s="27" t="s">
        <v>5424</v>
      </c>
      <c r="D5651" s="53"/>
      <c r="E5651" s="28" t="s">
        <v>174</v>
      </c>
      <c r="F5651" s="51">
        <v>1289.75</v>
      </c>
      <c r="G5651" s="51">
        <v>1289.75</v>
      </c>
    </row>
    <row r="5652" spans="1:7">
      <c r="A5652" s="1" t="str">
        <f t="shared" si="88"/>
        <v>68705-</v>
      </c>
      <c r="B5652" s="27" t="s">
        <v>5425</v>
      </c>
      <c r="D5652" s="53"/>
      <c r="E5652" s="28" t="s">
        <v>174</v>
      </c>
      <c r="F5652" s="51">
        <v>496.19</v>
      </c>
      <c r="G5652" s="51">
        <v>355.38</v>
      </c>
    </row>
    <row r="5653" spans="1:7">
      <c r="A5653" s="1" t="str">
        <f t="shared" si="88"/>
        <v>68720-</v>
      </c>
      <c r="B5653" s="27" t="s">
        <v>5426</v>
      </c>
      <c r="D5653" s="53"/>
      <c r="E5653" s="28" t="s">
        <v>174</v>
      </c>
      <c r="F5653" s="51">
        <v>1616.18</v>
      </c>
      <c r="G5653" s="51">
        <v>1616.18</v>
      </c>
    </row>
    <row r="5654" spans="1:7">
      <c r="A5654" s="1" t="str">
        <f t="shared" si="88"/>
        <v>68745-</v>
      </c>
      <c r="B5654" s="27" t="s">
        <v>5427</v>
      </c>
      <c r="D5654" s="53"/>
      <c r="E5654" s="28" t="s">
        <v>174</v>
      </c>
      <c r="F5654" s="51">
        <v>1622.06</v>
      </c>
      <c r="G5654" s="51">
        <v>1622.06</v>
      </c>
    </row>
    <row r="5655" spans="1:7">
      <c r="A5655" s="1" t="str">
        <f t="shared" si="88"/>
        <v>68750-</v>
      </c>
      <c r="B5655" s="27" t="s">
        <v>5428</v>
      </c>
      <c r="D5655" s="53"/>
      <c r="E5655" s="28" t="s">
        <v>174</v>
      </c>
      <c r="F5655" s="51">
        <v>1678.58</v>
      </c>
      <c r="G5655" s="51">
        <v>1678.58</v>
      </c>
    </row>
    <row r="5656" spans="1:7">
      <c r="A5656" s="1" t="str">
        <f t="shared" si="88"/>
        <v>68760-</v>
      </c>
      <c r="B5656" s="27" t="s">
        <v>5429</v>
      </c>
      <c r="D5656" s="53"/>
      <c r="E5656" s="28" t="s">
        <v>174</v>
      </c>
      <c r="F5656" s="51">
        <v>422.4</v>
      </c>
      <c r="G5656" s="51">
        <v>311.2</v>
      </c>
    </row>
    <row r="5657" spans="1:7">
      <c r="A5657" s="1" t="str">
        <f t="shared" si="88"/>
        <v>68761-</v>
      </c>
      <c r="B5657" s="27" t="s">
        <v>5430</v>
      </c>
      <c r="D5657" s="53"/>
      <c r="E5657" s="28" t="s">
        <v>174</v>
      </c>
      <c r="F5657" s="51">
        <v>310.74</v>
      </c>
      <c r="G5657" s="51">
        <v>252.97</v>
      </c>
    </row>
    <row r="5658" spans="1:7">
      <c r="A5658" s="1" t="str">
        <f t="shared" si="88"/>
        <v>68770-</v>
      </c>
      <c r="B5658" s="27" t="s">
        <v>5431</v>
      </c>
      <c r="D5658" s="53"/>
      <c r="E5658" s="28" t="s">
        <v>174</v>
      </c>
      <c r="F5658" s="51">
        <v>1343.07</v>
      </c>
      <c r="G5658" s="51">
        <v>1343.07</v>
      </c>
    </row>
    <row r="5659" spans="1:7">
      <c r="A5659" s="1" t="str">
        <f t="shared" si="88"/>
        <v>68801-</v>
      </c>
      <c r="B5659" s="27" t="s">
        <v>5432</v>
      </c>
      <c r="D5659" s="53"/>
      <c r="E5659" s="28" t="s">
        <v>174</v>
      </c>
      <c r="F5659" s="51">
        <v>210.66</v>
      </c>
      <c r="G5659" s="51">
        <v>183.22</v>
      </c>
    </row>
    <row r="5660" spans="1:7">
      <c r="A5660" s="1" t="str">
        <f t="shared" si="88"/>
        <v>68810-</v>
      </c>
      <c r="B5660" s="27" t="s">
        <v>5433</v>
      </c>
      <c r="D5660" s="53"/>
      <c r="E5660" s="28" t="s">
        <v>174</v>
      </c>
      <c r="F5660" s="51">
        <v>408.46</v>
      </c>
      <c r="G5660" s="51">
        <v>321.08</v>
      </c>
    </row>
    <row r="5661" spans="1:7">
      <c r="A5661" s="1" t="str">
        <f t="shared" si="88"/>
        <v>68811-</v>
      </c>
      <c r="B5661" s="27" t="s">
        <v>5434</v>
      </c>
      <c r="D5661" s="53"/>
      <c r="E5661" s="28" t="s">
        <v>174</v>
      </c>
      <c r="F5661" s="51">
        <v>352.82</v>
      </c>
      <c r="G5661" s="51">
        <v>352.82</v>
      </c>
    </row>
    <row r="5662" spans="1:7">
      <c r="A5662" s="1" t="str">
        <f t="shared" si="88"/>
        <v>68815-</v>
      </c>
      <c r="B5662" s="27" t="s">
        <v>5435</v>
      </c>
      <c r="D5662" s="53"/>
      <c r="E5662" s="28" t="s">
        <v>174</v>
      </c>
      <c r="F5662" s="51">
        <v>828.13</v>
      </c>
      <c r="G5662" s="51">
        <v>472.85</v>
      </c>
    </row>
    <row r="5663" spans="1:7">
      <c r="A5663" s="1" t="str">
        <f t="shared" si="88"/>
        <v>68816-</v>
      </c>
      <c r="B5663" s="27" t="s">
        <v>5436</v>
      </c>
      <c r="D5663" s="53"/>
      <c r="E5663" s="28" t="s">
        <v>174</v>
      </c>
      <c r="F5663" s="51">
        <v>1327.99</v>
      </c>
      <c r="G5663" s="51">
        <v>428.25</v>
      </c>
    </row>
    <row r="5664" spans="1:7">
      <c r="A5664" s="1" t="str">
        <f t="shared" si="88"/>
        <v>68840-</v>
      </c>
      <c r="B5664" s="27" t="s">
        <v>5437</v>
      </c>
      <c r="D5664" s="53"/>
      <c r="E5664" s="28" t="s">
        <v>174</v>
      </c>
      <c r="F5664" s="51">
        <v>269.58999999999997</v>
      </c>
      <c r="G5664" s="51">
        <v>247.93</v>
      </c>
    </row>
    <row r="5665" spans="1:7">
      <c r="A5665" s="1" t="str">
        <f t="shared" si="88"/>
        <v>68850-</v>
      </c>
      <c r="B5665" s="27" t="s">
        <v>5438</v>
      </c>
      <c r="D5665" s="53"/>
      <c r="E5665" s="28" t="s">
        <v>174</v>
      </c>
      <c r="F5665" s="51">
        <v>130.5</v>
      </c>
      <c r="G5665" s="51">
        <v>120.39</v>
      </c>
    </row>
    <row r="5666" spans="1:7">
      <c r="A5666" s="1" t="str">
        <f t="shared" si="88"/>
        <v>68899-</v>
      </c>
      <c r="B5666" s="27" t="s">
        <v>5439</v>
      </c>
      <c r="D5666" s="53"/>
      <c r="E5666" s="28" t="s">
        <v>121</v>
      </c>
      <c r="F5666" s="51">
        <v>0</v>
      </c>
      <c r="G5666" s="51">
        <v>0</v>
      </c>
    </row>
    <row r="5667" spans="1:7">
      <c r="A5667" s="1" t="str">
        <f t="shared" si="88"/>
        <v>69000-</v>
      </c>
      <c r="B5667" s="27" t="s">
        <v>5440</v>
      </c>
      <c r="D5667" s="53"/>
      <c r="F5667" s="51">
        <v>397.12</v>
      </c>
      <c r="G5667" s="51">
        <v>257.75</v>
      </c>
    </row>
    <row r="5668" spans="1:7">
      <c r="A5668" s="1" t="str">
        <f t="shared" si="88"/>
        <v>69005-</v>
      </c>
      <c r="B5668" s="27" t="s">
        <v>5441</v>
      </c>
      <c r="D5668" s="53"/>
      <c r="F5668" s="51">
        <v>460.57</v>
      </c>
      <c r="G5668" s="51">
        <v>342.87</v>
      </c>
    </row>
    <row r="5669" spans="1:7">
      <c r="A5669" s="1" t="str">
        <f t="shared" si="88"/>
        <v>69020-</v>
      </c>
      <c r="B5669" s="27" t="s">
        <v>5442</v>
      </c>
      <c r="D5669" s="53"/>
      <c r="F5669" s="51">
        <v>492.81</v>
      </c>
      <c r="G5669" s="51">
        <v>307.23</v>
      </c>
    </row>
    <row r="5670" spans="1:7">
      <c r="A5670" s="1" t="str">
        <f t="shared" si="88"/>
        <v>69090-</v>
      </c>
      <c r="B5670" s="27" t="s">
        <v>5443</v>
      </c>
      <c r="D5670" s="53"/>
      <c r="E5670" s="28" t="s">
        <v>174</v>
      </c>
      <c r="F5670" s="51">
        <v>0</v>
      </c>
      <c r="G5670" s="51">
        <v>0</v>
      </c>
    </row>
    <row r="5671" spans="1:7">
      <c r="A5671" s="1" t="str">
        <f t="shared" si="88"/>
        <v>69100-</v>
      </c>
      <c r="B5671" s="27" t="s">
        <v>5444</v>
      </c>
      <c r="D5671" s="53"/>
      <c r="E5671" s="28" t="s">
        <v>174</v>
      </c>
      <c r="F5671" s="51">
        <v>211.67</v>
      </c>
      <c r="G5671" s="51">
        <v>107.69</v>
      </c>
    </row>
    <row r="5672" spans="1:7">
      <c r="A5672" s="1" t="str">
        <f t="shared" si="88"/>
        <v>69105-</v>
      </c>
      <c r="B5672" s="27" t="s">
        <v>5445</v>
      </c>
      <c r="D5672" s="53"/>
      <c r="E5672" s="28" t="s">
        <v>174</v>
      </c>
      <c r="F5672" s="51">
        <v>296.47000000000003</v>
      </c>
      <c r="G5672" s="51">
        <v>139.06</v>
      </c>
    </row>
    <row r="5673" spans="1:7">
      <c r="A5673" s="1" t="str">
        <f t="shared" si="88"/>
        <v>69110-</v>
      </c>
      <c r="B5673" s="27" t="s">
        <v>5446</v>
      </c>
      <c r="D5673" s="53"/>
      <c r="F5673" s="51">
        <v>972.74</v>
      </c>
      <c r="G5673" s="51">
        <v>699.79</v>
      </c>
    </row>
    <row r="5674" spans="1:7">
      <c r="A5674" s="1" t="str">
        <f t="shared" si="88"/>
        <v>69120-</v>
      </c>
      <c r="B5674" s="27" t="s">
        <v>5447</v>
      </c>
      <c r="D5674" s="53"/>
      <c r="F5674" s="51">
        <v>873.48</v>
      </c>
      <c r="G5674" s="51">
        <v>873.48</v>
      </c>
    </row>
    <row r="5675" spans="1:7">
      <c r="A5675" s="1" t="str">
        <f t="shared" si="88"/>
        <v>69140-</v>
      </c>
      <c r="B5675" s="27" t="s">
        <v>5448</v>
      </c>
      <c r="D5675" s="53"/>
      <c r="E5675" s="28" t="s">
        <v>174</v>
      </c>
      <c r="F5675" s="51">
        <v>1886.32</v>
      </c>
      <c r="G5675" s="51">
        <v>1886.32</v>
      </c>
    </row>
    <row r="5676" spans="1:7">
      <c r="A5676" s="1" t="str">
        <f t="shared" si="88"/>
        <v>69145-</v>
      </c>
      <c r="B5676" s="27" t="s">
        <v>5449</v>
      </c>
      <c r="D5676" s="53"/>
      <c r="E5676" s="28" t="s">
        <v>174</v>
      </c>
      <c r="F5676" s="51">
        <v>842.91</v>
      </c>
      <c r="G5676" s="51">
        <v>540.35</v>
      </c>
    </row>
    <row r="5677" spans="1:7">
      <c r="A5677" s="1" t="str">
        <f t="shared" si="88"/>
        <v>69150-</v>
      </c>
      <c r="B5677" s="27" t="s">
        <v>5450</v>
      </c>
      <c r="D5677" s="53"/>
      <c r="E5677" s="28" t="s">
        <v>174</v>
      </c>
      <c r="F5677" s="51">
        <v>2282.1799999999998</v>
      </c>
      <c r="G5677" s="51">
        <v>2282.1799999999998</v>
      </c>
    </row>
    <row r="5678" spans="1:7">
      <c r="A5678" s="1" t="str">
        <f t="shared" si="88"/>
        <v>69155-</v>
      </c>
      <c r="B5678" s="27" t="s">
        <v>5451</v>
      </c>
      <c r="D5678" s="53"/>
      <c r="E5678" s="28" t="s">
        <v>174</v>
      </c>
      <c r="F5678" s="51">
        <v>3650.58</v>
      </c>
      <c r="G5678" s="51">
        <v>3650.58</v>
      </c>
    </row>
    <row r="5679" spans="1:7">
      <c r="A5679" s="1" t="str">
        <f t="shared" si="88"/>
        <v>69200-</v>
      </c>
      <c r="B5679" s="27" t="s">
        <v>5452</v>
      </c>
      <c r="D5679" s="53"/>
      <c r="F5679" s="51">
        <v>209.91</v>
      </c>
      <c r="G5679" s="51">
        <v>103.76</v>
      </c>
    </row>
    <row r="5680" spans="1:7">
      <c r="A5680" s="1" t="str">
        <f t="shared" si="88"/>
        <v>69205-</v>
      </c>
      <c r="B5680" s="27" t="s">
        <v>5453</v>
      </c>
      <c r="D5680" s="53"/>
      <c r="F5680" s="51">
        <v>220.38</v>
      </c>
      <c r="G5680" s="51">
        <v>220.38</v>
      </c>
    </row>
    <row r="5681" spans="1:7">
      <c r="A5681" s="1" t="str">
        <f t="shared" si="88"/>
        <v>69209-</v>
      </c>
      <c r="B5681" s="46" t="s">
        <v>12952</v>
      </c>
      <c r="C5681" s="47"/>
      <c r="D5681" s="53"/>
      <c r="F5681" s="51">
        <v>26.05</v>
      </c>
      <c r="G5681" s="51">
        <v>26.05</v>
      </c>
    </row>
    <row r="5682" spans="1:7">
      <c r="A5682" s="1" t="str">
        <f t="shared" si="88"/>
        <v>69210-</v>
      </c>
      <c r="B5682" s="27" t="s">
        <v>5454</v>
      </c>
      <c r="D5682" s="53"/>
      <c r="E5682" s="28" t="s">
        <v>174</v>
      </c>
      <c r="F5682" s="51">
        <v>105.44</v>
      </c>
      <c r="G5682" s="51">
        <v>72.22</v>
      </c>
    </row>
    <row r="5683" spans="1:7">
      <c r="A5683" s="1" t="str">
        <f t="shared" si="88"/>
        <v>69220-</v>
      </c>
      <c r="B5683" s="27" t="s">
        <v>5455</v>
      </c>
      <c r="D5683" s="53"/>
      <c r="E5683" s="28" t="s">
        <v>174</v>
      </c>
      <c r="F5683" s="51">
        <v>234.97</v>
      </c>
      <c r="G5683" s="51">
        <v>114.38</v>
      </c>
    </row>
    <row r="5684" spans="1:7">
      <c r="A5684" s="1" t="str">
        <f t="shared" si="88"/>
        <v>69222-</v>
      </c>
      <c r="B5684" s="27" t="s">
        <v>5456</v>
      </c>
      <c r="D5684" s="53"/>
      <c r="E5684" s="28" t="s">
        <v>174</v>
      </c>
      <c r="F5684" s="51">
        <v>465.51</v>
      </c>
      <c r="G5684" s="51">
        <v>295.82</v>
      </c>
    </row>
    <row r="5685" spans="1:7">
      <c r="A5685" s="1" t="str">
        <f t="shared" si="88"/>
        <v>69300-</v>
      </c>
      <c r="B5685" s="27" t="s">
        <v>5457</v>
      </c>
      <c r="D5685" s="53"/>
      <c r="E5685" s="28" t="s">
        <v>174</v>
      </c>
      <c r="F5685" s="51">
        <v>1572.93</v>
      </c>
      <c r="G5685" s="51">
        <v>1043.6300000000001</v>
      </c>
    </row>
    <row r="5686" spans="1:7">
      <c r="A5686" s="1" t="str">
        <f t="shared" si="88"/>
        <v>69310-</v>
      </c>
      <c r="B5686" s="27" t="s">
        <v>5458</v>
      </c>
      <c r="D5686" s="53"/>
      <c r="F5686" s="51">
        <v>2356.5500000000002</v>
      </c>
      <c r="G5686" s="51">
        <v>2356.5500000000002</v>
      </c>
    </row>
    <row r="5687" spans="1:7">
      <c r="A5687" s="1" t="str">
        <f t="shared" si="88"/>
        <v>69320-</v>
      </c>
      <c r="B5687" s="27" t="s">
        <v>5459</v>
      </c>
      <c r="D5687" s="53"/>
      <c r="E5687" s="28" t="s">
        <v>174</v>
      </c>
      <c r="F5687" s="51">
        <v>3350.01</v>
      </c>
      <c r="G5687" s="51">
        <v>3350.01</v>
      </c>
    </row>
    <row r="5688" spans="1:7">
      <c r="A5688" s="1" t="str">
        <f t="shared" si="88"/>
        <v>69399-</v>
      </c>
      <c r="B5688" s="27" t="s">
        <v>5460</v>
      </c>
      <c r="D5688" s="53"/>
      <c r="E5688" s="28" t="s">
        <v>121</v>
      </c>
      <c r="F5688" s="51">
        <v>0</v>
      </c>
      <c r="G5688" s="51">
        <v>0</v>
      </c>
    </row>
    <row r="5689" spans="1:7">
      <c r="A5689" s="1" t="str">
        <f t="shared" si="88"/>
        <v>69420-</v>
      </c>
      <c r="B5689" s="27" t="s">
        <v>5461</v>
      </c>
      <c r="D5689" s="53"/>
      <c r="E5689" s="28" t="s">
        <v>174</v>
      </c>
      <c r="F5689" s="51">
        <v>407.24</v>
      </c>
      <c r="G5689" s="51">
        <v>261.37</v>
      </c>
    </row>
    <row r="5690" spans="1:7">
      <c r="A5690" s="1" t="str">
        <f t="shared" si="88"/>
        <v>69421-</v>
      </c>
      <c r="B5690" s="27" t="s">
        <v>5462</v>
      </c>
      <c r="D5690" s="53"/>
      <c r="E5690" s="28" t="s">
        <v>174</v>
      </c>
      <c r="F5690" s="51">
        <v>323.52</v>
      </c>
      <c r="G5690" s="51">
        <v>323.52</v>
      </c>
    </row>
    <row r="5691" spans="1:7">
      <c r="A5691" s="1" t="str">
        <f t="shared" si="88"/>
        <v>69424-</v>
      </c>
      <c r="B5691" s="27" t="s">
        <v>5463</v>
      </c>
      <c r="D5691" s="53"/>
      <c r="E5691" s="28" t="s">
        <v>174</v>
      </c>
      <c r="F5691" s="51">
        <v>270.48</v>
      </c>
      <c r="G5691" s="51">
        <v>136.16999999999999</v>
      </c>
    </row>
    <row r="5692" spans="1:7">
      <c r="A5692" s="1" t="str">
        <f t="shared" si="88"/>
        <v>69433-</v>
      </c>
      <c r="B5692" s="27" t="s">
        <v>5464</v>
      </c>
      <c r="D5692" s="53"/>
      <c r="E5692" s="28" t="s">
        <v>174</v>
      </c>
      <c r="F5692" s="51">
        <v>431.02</v>
      </c>
      <c r="G5692" s="51">
        <v>288.05</v>
      </c>
    </row>
    <row r="5693" spans="1:7">
      <c r="A5693" s="1" t="str">
        <f t="shared" si="88"/>
        <v>69436-</v>
      </c>
      <c r="B5693" s="27" t="s">
        <v>5465</v>
      </c>
      <c r="D5693" s="53"/>
      <c r="E5693" s="28" t="s">
        <v>174</v>
      </c>
      <c r="F5693" s="51">
        <v>349.01</v>
      </c>
      <c r="G5693" s="51">
        <v>349.01</v>
      </c>
    </row>
    <row r="5694" spans="1:7">
      <c r="A5694" s="1" t="str">
        <f t="shared" si="88"/>
        <v>69440-</v>
      </c>
      <c r="B5694" s="27" t="s">
        <v>5466</v>
      </c>
      <c r="D5694" s="53"/>
      <c r="E5694" s="28" t="s">
        <v>174</v>
      </c>
      <c r="F5694" s="51">
        <v>1494.76</v>
      </c>
      <c r="G5694" s="51">
        <v>1494.76</v>
      </c>
    </row>
    <row r="5695" spans="1:7">
      <c r="A5695" s="1" t="str">
        <f t="shared" si="88"/>
        <v>69450-</v>
      </c>
      <c r="B5695" s="27" t="s">
        <v>5467</v>
      </c>
      <c r="D5695" s="53"/>
      <c r="E5695" s="28" t="s">
        <v>174</v>
      </c>
      <c r="F5695" s="51">
        <v>1178.18</v>
      </c>
      <c r="G5695" s="51">
        <v>1178.18</v>
      </c>
    </row>
    <row r="5696" spans="1:7">
      <c r="A5696" s="1" t="str">
        <f t="shared" si="88"/>
        <v>69501-</v>
      </c>
      <c r="B5696" s="27" t="s">
        <v>5468</v>
      </c>
      <c r="D5696" s="53"/>
      <c r="E5696" s="28" t="s">
        <v>174</v>
      </c>
      <c r="F5696" s="51">
        <v>1598.22</v>
      </c>
      <c r="G5696" s="51">
        <v>1598.22</v>
      </c>
    </row>
    <row r="5697" spans="1:7">
      <c r="A5697" s="1" t="str">
        <f t="shared" si="88"/>
        <v>69502-</v>
      </c>
      <c r="B5697" s="27" t="s">
        <v>5469</v>
      </c>
      <c r="D5697" s="53"/>
      <c r="E5697" s="28" t="s">
        <v>174</v>
      </c>
      <c r="F5697" s="51">
        <v>2121.0300000000002</v>
      </c>
      <c r="G5697" s="51">
        <v>2121.0300000000002</v>
      </c>
    </row>
    <row r="5698" spans="1:7">
      <c r="A5698" s="1" t="str">
        <f t="shared" si="88"/>
        <v>69505-</v>
      </c>
      <c r="B5698" s="27" t="s">
        <v>5470</v>
      </c>
      <c r="D5698" s="53"/>
      <c r="E5698" s="28" t="s">
        <v>174</v>
      </c>
      <c r="F5698" s="51">
        <v>2605.5100000000002</v>
      </c>
      <c r="G5698" s="51">
        <v>2605.5100000000002</v>
      </c>
    </row>
    <row r="5699" spans="1:7">
      <c r="A5699" s="1" t="str">
        <f t="shared" ref="A5699:A5762" si="89">+B5699&amp;"-"&amp;C5699</f>
        <v>69511-</v>
      </c>
      <c r="B5699" s="27" t="s">
        <v>5471</v>
      </c>
      <c r="D5699" s="53"/>
      <c r="E5699" s="28" t="s">
        <v>174</v>
      </c>
      <c r="F5699" s="51">
        <v>2663.38</v>
      </c>
      <c r="G5699" s="51">
        <v>2663.38</v>
      </c>
    </row>
    <row r="5700" spans="1:7">
      <c r="A5700" s="1" t="str">
        <f t="shared" si="89"/>
        <v>69530-</v>
      </c>
      <c r="B5700" s="27" t="s">
        <v>5472</v>
      </c>
      <c r="D5700" s="53"/>
      <c r="E5700" s="28" t="s">
        <v>174</v>
      </c>
      <c r="F5700" s="51">
        <v>3604.22</v>
      </c>
      <c r="G5700" s="51">
        <v>3604.22</v>
      </c>
    </row>
    <row r="5701" spans="1:7">
      <c r="A5701" s="1" t="str">
        <f t="shared" si="89"/>
        <v>69535-</v>
      </c>
      <c r="B5701" s="27" t="s">
        <v>5473</v>
      </c>
      <c r="D5701" s="53"/>
      <c r="E5701" s="28" t="s">
        <v>174</v>
      </c>
      <c r="F5701" s="51">
        <v>5880.5</v>
      </c>
      <c r="G5701" s="51">
        <v>5880.5</v>
      </c>
    </row>
    <row r="5702" spans="1:7">
      <c r="A5702" s="1" t="str">
        <f t="shared" si="89"/>
        <v>69540-</v>
      </c>
      <c r="B5702" s="27" t="s">
        <v>5474</v>
      </c>
      <c r="D5702" s="53"/>
      <c r="E5702" s="28" t="s">
        <v>174</v>
      </c>
      <c r="F5702" s="51">
        <v>442.38</v>
      </c>
      <c r="G5702" s="51">
        <v>274.13</v>
      </c>
    </row>
    <row r="5703" spans="1:7">
      <c r="A5703" s="1" t="str">
        <f t="shared" si="89"/>
        <v>69550-</v>
      </c>
      <c r="B5703" s="27" t="s">
        <v>5475</v>
      </c>
      <c r="D5703" s="53"/>
      <c r="E5703" s="28" t="s">
        <v>174</v>
      </c>
      <c r="F5703" s="51">
        <v>2254.15</v>
      </c>
      <c r="G5703" s="51">
        <v>2254.15</v>
      </c>
    </row>
    <row r="5704" spans="1:7">
      <c r="A5704" s="1" t="str">
        <f t="shared" si="89"/>
        <v>69552-</v>
      </c>
      <c r="B5704" s="27" t="s">
        <v>5476</v>
      </c>
      <c r="D5704" s="53"/>
      <c r="E5704" s="28" t="s">
        <v>174</v>
      </c>
      <c r="F5704" s="51">
        <v>3407.81</v>
      </c>
      <c r="G5704" s="51">
        <v>3407.81</v>
      </c>
    </row>
    <row r="5705" spans="1:7">
      <c r="A5705" s="1" t="str">
        <f t="shared" si="89"/>
        <v>69554-</v>
      </c>
      <c r="B5705" s="27" t="s">
        <v>5477</v>
      </c>
      <c r="D5705" s="53"/>
      <c r="E5705" s="28" t="s">
        <v>174</v>
      </c>
      <c r="F5705" s="51">
        <v>5345.07</v>
      </c>
      <c r="G5705" s="51">
        <v>5345.07</v>
      </c>
    </row>
    <row r="5706" spans="1:7">
      <c r="A5706" s="1" t="str">
        <f t="shared" si="89"/>
        <v>69601-</v>
      </c>
      <c r="B5706" s="27" t="s">
        <v>5478</v>
      </c>
      <c r="D5706" s="53"/>
      <c r="E5706" s="28" t="s">
        <v>174</v>
      </c>
      <c r="F5706" s="51">
        <v>2281.83</v>
      </c>
      <c r="G5706" s="51">
        <v>2281.83</v>
      </c>
    </row>
    <row r="5707" spans="1:7">
      <c r="A5707" s="1" t="str">
        <f t="shared" si="89"/>
        <v>69602-</v>
      </c>
      <c r="B5707" s="27" t="s">
        <v>5479</v>
      </c>
      <c r="D5707" s="53"/>
      <c r="E5707" s="28" t="s">
        <v>174</v>
      </c>
      <c r="F5707" s="51">
        <v>2371.4899999999998</v>
      </c>
      <c r="G5707" s="51">
        <v>2371.4899999999998</v>
      </c>
    </row>
    <row r="5708" spans="1:7">
      <c r="A5708" s="1" t="str">
        <f t="shared" si="89"/>
        <v>69603-</v>
      </c>
      <c r="B5708" s="27" t="s">
        <v>5480</v>
      </c>
      <c r="D5708" s="53"/>
      <c r="E5708" s="28" t="s">
        <v>174</v>
      </c>
      <c r="F5708" s="51">
        <v>2761.11</v>
      </c>
      <c r="G5708" s="51">
        <v>2761.11</v>
      </c>
    </row>
    <row r="5709" spans="1:7">
      <c r="A5709" s="1" t="str">
        <f t="shared" si="89"/>
        <v>69604-</v>
      </c>
      <c r="B5709" s="27" t="s">
        <v>5481</v>
      </c>
      <c r="D5709" s="53"/>
      <c r="E5709" s="28" t="s">
        <v>174</v>
      </c>
      <c r="F5709" s="51">
        <v>2425.23</v>
      </c>
      <c r="G5709" s="51">
        <v>2425.23</v>
      </c>
    </row>
    <row r="5710" spans="1:7">
      <c r="A5710" s="1" t="str">
        <f t="shared" si="89"/>
        <v>69605-</v>
      </c>
      <c r="B5710" s="27" t="s">
        <v>5482</v>
      </c>
      <c r="D5710" s="53"/>
      <c r="E5710" s="28" t="s">
        <v>174</v>
      </c>
      <c r="F5710" s="51">
        <v>3393.87</v>
      </c>
      <c r="G5710" s="51">
        <v>3393.87</v>
      </c>
    </row>
    <row r="5711" spans="1:7">
      <c r="A5711" s="1" t="str">
        <f t="shared" si="89"/>
        <v>69610-</v>
      </c>
      <c r="B5711" s="27" t="s">
        <v>5483</v>
      </c>
      <c r="D5711" s="53"/>
      <c r="F5711" s="51">
        <v>830.53</v>
      </c>
      <c r="G5711" s="51">
        <v>639.89</v>
      </c>
    </row>
    <row r="5712" spans="1:7">
      <c r="A5712" s="1" t="str">
        <f t="shared" si="89"/>
        <v>69620-</v>
      </c>
      <c r="B5712" s="27" t="s">
        <v>5484</v>
      </c>
      <c r="D5712" s="53"/>
      <c r="E5712" s="28" t="s">
        <v>174</v>
      </c>
      <c r="F5712" s="51">
        <v>1486.84</v>
      </c>
      <c r="G5712" s="51">
        <v>1065.1300000000001</v>
      </c>
    </row>
    <row r="5713" spans="1:7">
      <c r="A5713" s="1" t="str">
        <f t="shared" si="89"/>
        <v>69631-</v>
      </c>
      <c r="B5713" s="27" t="s">
        <v>5485</v>
      </c>
      <c r="D5713" s="53"/>
      <c r="E5713" s="28" t="s">
        <v>174</v>
      </c>
      <c r="F5713" s="51">
        <v>1918.4</v>
      </c>
      <c r="G5713" s="51">
        <v>1918.4</v>
      </c>
    </row>
    <row r="5714" spans="1:7">
      <c r="A5714" s="1" t="str">
        <f t="shared" si="89"/>
        <v>69632-</v>
      </c>
      <c r="B5714" s="27" t="s">
        <v>5486</v>
      </c>
      <c r="D5714" s="53"/>
      <c r="E5714" s="28" t="s">
        <v>174</v>
      </c>
      <c r="F5714" s="51">
        <v>2341.0700000000002</v>
      </c>
      <c r="G5714" s="51">
        <v>2341.0700000000002</v>
      </c>
    </row>
    <row r="5715" spans="1:7">
      <c r="A5715" s="1" t="str">
        <f t="shared" si="89"/>
        <v>69633-</v>
      </c>
      <c r="B5715" s="27" t="s">
        <v>5487</v>
      </c>
      <c r="D5715" s="53"/>
      <c r="E5715" s="28" t="s">
        <v>174</v>
      </c>
      <c r="F5715" s="51">
        <v>2270.88</v>
      </c>
      <c r="G5715" s="51">
        <v>2270.88</v>
      </c>
    </row>
    <row r="5716" spans="1:7">
      <c r="A5716" s="1" t="str">
        <f t="shared" si="89"/>
        <v>69635-</v>
      </c>
      <c r="B5716" s="27" t="s">
        <v>5488</v>
      </c>
      <c r="D5716" s="53"/>
      <c r="E5716" s="28" t="s">
        <v>174</v>
      </c>
      <c r="F5716" s="51">
        <v>2679.41</v>
      </c>
      <c r="G5716" s="51">
        <v>2679.41</v>
      </c>
    </row>
    <row r="5717" spans="1:7">
      <c r="A5717" s="1" t="str">
        <f t="shared" si="89"/>
        <v>69636-</v>
      </c>
      <c r="B5717" s="27" t="s">
        <v>5489</v>
      </c>
      <c r="D5717" s="53"/>
      <c r="E5717" s="28" t="s">
        <v>174</v>
      </c>
      <c r="F5717" s="51">
        <v>2997.41</v>
      </c>
      <c r="G5717" s="51">
        <v>2997.41</v>
      </c>
    </row>
    <row r="5718" spans="1:7">
      <c r="A5718" s="1" t="str">
        <f t="shared" si="89"/>
        <v>69637-</v>
      </c>
      <c r="B5718" s="27" t="s">
        <v>5490</v>
      </c>
      <c r="D5718" s="53"/>
      <c r="E5718" s="28" t="s">
        <v>174</v>
      </c>
      <c r="F5718" s="51">
        <v>2980.75</v>
      </c>
      <c r="G5718" s="51">
        <v>2980.75</v>
      </c>
    </row>
    <row r="5719" spans="1:7">
      <c r="A5719" s="1" t="str">
        <f t="shared" si="89"/>
        <v>69641-</v>
      </c>
      <c r="B5719" s="27" t="s">
        <v>5491</v>
      </c>
      <c r="D5719" s="53"/>
      <c r="E5719" s="28" t="s">
        <v>174</v>
      </c>
      <c r="F5719" s="51">
        <v>2267.63</v>
      </c>
      <c r="G5719" s="51">
        <v>2267.63</v>
      </c>
    </row>
    <row r="5720" spans="1:7">
      <c r="A5720" s="1" t="str">
        <f t="shared" si="89"/>
        <v>69642-</v>
      </c>
      <c r="B5720" s="27" t="s">
        <v>5492</v>
      </c>
      <c r="D5720" s="53"/>
      <c r="E5720" s="28" t="s">
        <v>174</v>
      </c>
      <c r="F5720" s="51">
        <v>2912.63</v>
      </c>
      <c r="G5720" s="51">
        <v>2912.63</v>
      </c>
    </row>
    <row r="5721" spans="1:7">
      <c r="A5721" s="1" t="str">
        <f t="shared" si="89"/>
        <v>69643-</v>
      </c>
      <c r="B5721" s="27" t="s">
        <v>5493</v>
      </c>
      <c r="D5721" s="53"/>
      <c r="E5721" s="28" t="s">
        <v>174</v>
      </c>
      <c r="F5721" s="51">
        <v>2669.52</v>
      </c>
      <c r="G5721" s="51">
        <v>2669.52</v>
      </c>
    </row>
    <row r="5722" spans="1:7">
      <c r="A5722" s="1" t="str">
        <f t="shared" si="89"/>
        <v>69644-</v>
      </c>
      <c r="B5722" s="27" t="s">
        <v>5494</v>
      </c>
      <c r="D5722" s="53"/>
      <c r="E5722" s="28" t="s">
        <v>174</v>
      </c>
      <c r="F5722" s="51">
        <v>3210.57</v>
      </c>
      <c r="G5722" s="51">
        <v>3210.57</v>
      </c>
    </row>
    <row r="5723" spans="1:7">
      <c r="A5723" s="1" t="str">
        <f t="shared" si="89"/>
        <v>69645-</v>
      </c>
      <c r="B5723" s="27" t="s">
        <v>5495</v>
      </c>
      <c r="D5723" s="53"/>
      <c r="E5723" s="28" t="s">
        <v>174</v>
      </c>
      <c r="F5723" s="51">
        <v>3156.49</v>
      </c>
      <c r="G5723" s="51">
        <v>3156.49</v>
      </c>
    </row>
    <row r="5724" spans="1:7">
      <c r="A5724" s="1" t="str">
        <f t="shared" si="89"/>
        <v>69646-</v>
      </c>
      <c r="B5724" s="27" t="s">
        <v>5496</v>
      </c>
      <c r="D5724" s="53"/>
      <c r="E5724" s="28" t="s">
        <v>174</v>
      </c>
      <c r="F5724" s="51">
        <v>3357.63</v>
      </c>
      <c r="G5724" s="51">
        <v>3357.63</v>
      </c>
    </row>
    <row r="5725" spans="1:7">
      <c r="A5725" s="1" t="str">
        <f t="shared" si="89"/>
        <v>69650-</v>
      </c>
      <c r="B5725" s="27" t="s">
        <v>5497</v>
      </c>
      <c r="D5725" s="53"/>
      <c r="E5725" s="28" t="s">
        <v>174</v>
      </c>
      <c r="F5725" s="51">
        <v>1753.24</v>
      </c>
      <c r="G5725" s="51">
        <v>1753.24</v>
      </c>
    </row>
    <row r="5726" spans="1:7">
      <c r="A5726" s="1" t="str">
        <f t="shared" si="89"/>
        <v>69660-</v>
      </c>
      <c r="B5726" s="27" t="s">
        <v>5498</v>
      </c>
      <c r="D5726" s="53"/>
      <c r="E5726" s="28" t="s">
        <v>174</v>
      </c>
      <c r="F5726" s="51">
        <v>2023.87</v>
      </c>
      <c r="G5726" s="51">
        <v>2023.87</v>
      </c>
    </row>
    <row r="5727" spans="1:7">
      <c r="A5727" s="1" t="str">
        <f t="shared" si="89"/>
        <v>69661-</v>
      </c>
      <c r="B5727" s="27" t="s">
        <v>5499</v>
      </c>
      <c r="D5727" s="53"/>
      <c r="E5727" s="28" t="s">
        <v>174</v>
      </c>
      <c r="F5727" s="51">
        <v>2640.17</v>
      </c>
      <c r="G5727" s="51">
        <v>2640.17</v>
      </c>
    </row>
    <row r="5728" spans="1:7">
      <c r="A5728" s="1" t="str">
        <f t="shared" si="89"/>
        <v>69662-</v>
      </c>
      <c r="B5728" s="27" t="s">
        <v>5500</v>
      </c>
      <c r="D5728" s="53"/>
      <c r="E5728" s="28" t="s">
        <v>174</v>
      </c>
      <c r="F5728" s="51">
        <v>2534</v>
      </c>
      <c r="G5728" s="51">
        <v>2534</v>
      </c>
    </row>
    <row r="5729" spans="1:7">
      <c r="A5729" s="1" t="str">
        <f t="shared" si="89"/>
        <v>69666-</v>
      </c>
      <c r="B5729" s="27" t="s">
        <v>5501</v>
      </c>
      <c r="D5729" s="53"/>
      <c r="E5729" s="28" t="s">
        <v>174</v>
      </c>
      <c r="F5729" s="51">
        <v>1759.77</v>
      </c>
      <c r="G5729" s="51">
        <v>1759.77</v>
      </c>
    </row>
    <row r="5730" spans="1:7">
      <c r="A5730" s="1" t="str">
        <f t="shared" si="89"/>
        <v>69667-</v>
      </c>
      <c r="B5730" s="27" t="s">
        <v>5502</v>
      </c>
      <c r="D5730" s="53"/>
      <c r="E5730" s="28" t="s">
        <v>174</v>
      </c>
      <c r="F5730" s="51">
        <v>1760.56</v>
      </c>
      <c r="G5730" s="51">
        <v>1760.56</v>
      </c>
    </row>
    <row r="5731" spans="1:7">
      <c r="A5731" s="1" t="str">
        <f t="shared" si="89"/>
        <v>69670-</v>
      </c>
      <c r="B5731" s="27" t="s">
        <v>5503</v>
      </c>
      <c r="D5731" s="53"/>
      <c r="E5731" s="28" t="s">
        <v>174</v>
      </c>
      <c r="F5731" s="51">
        <v>2063.75</v>
      </c>
      <c r="G5731" s="51">
        <v>2063.75</v>
      </c>
    </row>
    <row r="5732" spans="1:7">
      <c r="A5732" s="1" t="str">
        <f t="shared" si="89"/>
        <v>69676-</v>
      </c>
      <c r="B5732" s="27" t="s">
        <v>5504</v>
      </c>
      <c r="D5732" s="53"/>
      <c r="E5732" s="28" t="s">
        <v>174</v>
      </c>
      <c r="F5732" s="51">
        <v>1804.52</v>
      </c>
      <c r="G5732" s="51">
        <v>1804.52</v>
      </c>
    </row>
    <row r="5733" spans="1:7">
      <c r="A5733" s="1" t="str">
        <f t="shared" si="89"/>
        <v>69700-</v>
      </c>
      <c r="B5733" s="27" t="s">
        <v>5505</v>
      </c>
      <c r="D5733" s="53"/>
      <c r="E5733" s="28" t="s">
        <v>174</v>
      </c>
      <c r="F5733" s="51">
        <v>1491.6</v>
      </c>
      <c r="G5733" s="51">
        <v>1491.6</v>
      </c>
    </row>
    <row r="5734" spans="1:7">
      <c r="A5734" s="1" t="str">
        <f t="shared" si="89"/>
        <v>69710-</v>
      </c>
      <c r="B5734" s="27" t="s">
        <v>5506</v>
      </c>
      <c r="D5734" s="53"/>
      <c r="E5734" s="28" t="s">
        <v>174</v>
      </c>
      <c r="F5734" s="51">
        <v>0</v>
      </c>
      <c r="G5734" s="51">
        <v>0</v>
      </c>
    </row>
    <row r="5735" spans="1:7">
      <c r="A5735" s="1" t="str">
        <f t="shared" si="89"/>
        <v>69711-</v>
      </c>
      <c r="B5735" s="27" t="s">
        <v>5507</v>
      </c>
      <c r="D5735" s="53"/>
      <c r="E5735" s="28" t="s">
        <v>174</v>
      </c>
      <c r="F5735" s="51">
        <v>1881.21</v>
      </c>
      <c r="G5735" s="51">
        <v>1881.21</v>
      </c>
    </row>
    <row r="5736" spans="1:7">
      <c r="A5736" s="1" t="str">
        <f t="shared" si="89"/>
        <v>69714-</v>
      </c>
      <c r="B5736" s="27" t="s">
        <v>5508</v>
      </c>
      <c r="D5736" s="53"/>
      <c r="E5736" s="28" t="s">
        <v>174</v>
      </c>
      <c r="F5736" s="51">
        <v>2356.5500000000002</v>
      </c>
      <c r="G5736" s="51">
        <v>2356.5500000000002</v>
      </c>
    </row>
    <row r="5737" spans="1:7">
      <c r="A5737" s="1" t="str">
        <f t="shared" si="89"/>
        <v>69715-</v>
      </c>
      <c r="B5737" s="27" t="s">
        <v>5509</v>
      </c>
      <c r="D5737" s="53"/>
      <c r="E5737" s="28" t="s">
        <v>174</v>
      </c>
      <c r="F5737" s="51">
        <v>2914.21</v>
      </c>
      <c r="G5737" s="51">
        <v>2914.21</v>
      </c>
    </row>
    <row r="5738" spans="1:7">
      <c r="A5738" s="1" t="str">
        <f t="shared" si="89"/>
        <v>69717-</v>
      </c>
      <c r="B5738" s="27" t="s">
        <v>5510</v>
      </c>
      <c r="D5738" s="53"/>
      <c r="E5738" s="28" t="s">
        <v>174</v>
      </c>
      <c r="F5738" s="51">
        <v>2476.17</v>
      </c>
      <c r="G5738" s="51">
        <v>2476.17</v>
      </c>
    </row>
    <row r="5739" spans="1:7">
      <c r="A5739" s="1" t="str">
        <f t="shared" si="89"/>
        <v>69718-</v>
      </c>
      <c r="B5739" s="27" t="s">
        <v>5511</v>
      </c>
      <c r="D5739" s="53"/>
      <c r="E5739" s="28" t="s">
        <v>174</v>
      </c>
      <c r="F5739" s="51">
        <v>2944.16</v>
      </c>
      <c r="G5739" s="51">
        <v>2944.16</v>
      </c>
    </row>
    <row r="5740" spans="1:7">
      <c r="A5740" s="1" t="str">
        <f t="shared" si="89"/>
        <v>69720-</v>
      </c>
      <c r="B5740" s="27" t="s">
        <v>5512</v>
      </c>
      <c r="D5740" s="53"/>
      <c r="F5740" s="51">
        <v>2652.01</v>
      </c>
      <c r="G5740" s="51">
        <v>2652.01</v>
      </c>
    </row>
    <row r="5741" spans="1:7">
      <c r="A5741" s="1" t="str">
        <f t="shared" si="89"/>
        <v>69725-</v>
      </c>
      <c r="B5741" s="27" t="s">
        <v>5513</v>
      </c>
      <c r="D5741" s="53"/>
      <c r="F5741" s="51">
        <v>4130.04</v>
      </c>
      <c r="G5741" s="51">
        <v>4130.04</v>
      </c>
    </row>
    <row r="5742" spans="1:7">
      <c r="A5742" s="1" t="str">
        <f t="shared" si="89"/>
        <v>69740-</v>
      </c>
      <c r="B5742" s="27" t="s">
        <v>5514</v>
      </c>
      <c r="D5742" s="53"/>
      <c r="F5742" s="51">
        <v>2556.61</v>
      </c>
      <c r="G5742" s="51">
        <v>2556.61</v>
      </c>
    </row>
    <row r="5743" spans="1:7">
      <c r="A5743" s="1" t="str">
        <f t="shared" si="89"/>
        <v>69745-</v>
      </c>
      <c r="B5743" s="27" t="s">
        <v>5515</v>
      </c>
      <c r="D5743" s="53"/>
      <c r="F5743" s="51">
        <v>3052.62</v>
      </c>
      <c r="G5743" s="51">
        <v>3052.62</v>
      </c>
    </row>
    <row r="5744" spans="1:7">
      <c r="A5744" s="1" t="str">
        <f t="shared" si="89"/>
        <v>69799-</v>
      </c>
      <c r="B5744" s="27" t="s">
        <v>5516</v>
      </c>
      <c r="D5744" s="53"/>
      <c r="E5744" s="28" t="s">
        <v>121</v>
      </c>
      <c r="F5744" s="51">
        <v>0</v>
      </c>
      <c r="G5744" s="51">
        <v>0</v>
      </c>
    </row>
    <row r="5745" spans="1:7">
      <c r="A5745" s="1" t="str">
        <f t="shared" si="89"/>
        <v>69801-</v>
      </c>
      <c r="B5745" s="27" t="s">
        <v>5517</v>
      </c>
      <c r="D5745" s="53"/>
      <c r="E5745" s="28" t="s">
        <v>174</v>
      </c>
      <c r="F5745" s="51">
        <v>421.6</v>
      </c>
      <c r="G5745" s="51">
        <v>277.89999999999998</v>
      </c>
    </row>
    <row r="5746" spans="1:7">
      <c r="A5746" s="1" t="str">
        <f t="shared" si="89"/>
        <v>69805-</v>
      </c>
      <c r="B5746" s="27" t="s">
        <v>5518</v>
      </c>
      <c r="D5746" s="53"/>
      <c r="E5746" s="28" t="s">
        <v>174</v>
      </c>
      <c r="F5746" s="51">
        <v>2309.0700000000002</v>
      </c>
      <c r="G5746" s="51">
        <v>2309.0700000000002</v>
      </c>
    </row>
    <row r="5747" spans="1:7">
      <c r="A5747" s="1" t="str">
        <f t="shared" si="89"/>
        <v>69806-</v>
      </c>
      <c r="B5747" s="27" t="s">
        <v>5519</v>
      </c>
      <c r="D5747" s="53"/>
      <c r="E5747" s="28" t="s">
        <v>174</v>
      </c>
      <c r="F5747" s="51">
        <v>2066.42</v>
      </c>
      <c r="G5747" s="51">
        <v>2066.42</v>
      </c>
    </row>
    <row r="5748" spans="1:7">
      <c r="A5748" s="1" t="str">
        <f t="shared" si="89"/>
        <v>69820-</v>
      </c>
      <c r="B5748" s="27" t="s">
        <v>5520</v>
      </c>
      <c r="D5748" s="53"/>
      <c r="E5748" s="28" t="s">
        <v>174</v>
      </c>
      <c r="F5748" s="51">
        <v>1865.46</v>
      </c>
      <c r="G5748" s="51">
        <v>1865.46</v>
      </c>
    </row>
    <row r="5749" spans="1:7">
      <c r="A5749" s="1" t="str">
        <f t="shared" si="89"/>
        <v>69840-</v>
      </c>
      <c r="B5749" s="27" t="s">
        <v>5521</v>
      </c>
      <c r="D5749" s="53"/>
      <c r="E5749" s="28" t="s">
        <v>174</v>
      </c>
      <c r="F5749" s="51">
        <v>1958.18</v>
      </c>
      <c r="G5749" s="51">
        <v>1958.18</v>
      </c>
    </row>
    <row r="5750" spans="1:7">
      <c r="A5750" s="1" t="str">
        <f t="shared" si="89"/>
        <v>69905-</v>
      </c>
      <c r="B5750" s="27" t="s">
        <v>5522</v>
      </c>
      <c r="D5750" s="53"/>
      <c r="E5750" s="28" t="s">
        <v>174</v>
      </c>
      <c r="F5750" s="51">
        <v>1997.25</v>
      </c>
      <c r="G5750" s="51">
        <v>1997.25</v>
      </c>
    </row>
    <row r="5751" spans="1:7">
      <c r="A5751" s="1" t="str">
        <f t="shared" si="89"/>
        <v>69910-</v>
      </c>
      <c r="B5751" s="27" t="s">
        <v>5523</v>
      </c>
      <c r="D5751" s="53"/>
      <c r="E5751" s="28" t="s">
        <v>174</v>
      </c>
      <c r="F5751" s="51">
        <v>2225.9899999999998</v>
      </c>
      <c r="G5751" s="51">
        <v>2225.9899999999998</v>
      </c>
    </row>
    <row r="5752" spans="1:7">
      <c r="A5752" s="1" t="str">
        <f t="shared" si="89"/>
        <v>69915-</v>
      </c>
      <c r="B5752" s="27" t="s">
        <v>5524</v>
      </c>
      <c r="D5752" s="53"/>
      <c r="F5752" s="51">
        <v>3381.06</v>
      </c>
      <c r="G5752" s="51">
        <v>3381.06</v>
      </c>
    </row>
    <row r="5753" spans="1:7">
      <c r="A5753" s="1" t="str">
        <f t="shared" si="89"/>
        <v>69930-</v>
      </c>
      <c r="B5753" s="27" t="s">
        <v>5525</v>
      </c>
      <c r="D5753" s="53"/>
      <c r="E5753" s="28" t="s">
        <v>174</v>
      </c>
      <c r="F5753" s="51">
        <v>2687.92</v>
      </c>
      <c r="G5753" s="51">
        <v>2687.92</v>
      </c>
    </row>
    <row r="5754" spans="1:7">
      <c r="A5754" s="1" t="str">
        <f t="shared" si="89"/>
        <v>69949-</v>
      </c>
      <c r="B5754" s="27" t="s">
        <v>5526</v>
      </c>
      <c r="D5754" s="53"/>
      <c r="E5754" s="28" t="s">
        <v>121</v>
      </c>
      <c r="F5754" s="51">
        <v>0</v>
      </c>
      <c r="G5754" s="51">
        <v>0</v>
      </c>
    </row>
    <row r="5755" spans="1:7">
      <c r="A5755" s="1" t="str">
        <f t="shared" si="89"/>
        <v>69950-</v>
      </c>
      <c r="B5755" s="27" t="s">
        <v>5527</v>
      </c>
      <c r="D5755" s="53"/>
      <c r="F5755" s="51">
        <v>3927.06</v>
      </c>
      <c r="G5755" s="51">
        <v>3927.06</v>
      </c>
    </row>
    <row r="5756" spans="1:7">
      <c r="A5756" s="1" t="str">
        <f t="shared" si="89"/>
        <v>69955-</v>
      </c>
      <c r="B5756" s="27" t="s">
        <v>5528</v>
      </c>
      <c r="D5756" s="53"/>
      <c r="F5756" s="51">
        <v>4383.2</v>
      </c>
      <c r="G5756" s="51">
        <v>4383.2</v>
      </c>
    </row>
    <row r="5757" spans="1:7">
      <c r="A5757" s="1" t="str">
        <f t="shared" si="89"/>
        <v>69960-</v>
      </c>
      <c r="B5757" s="27" t="s">
        <v>5529</v>
      </c>
      <c r="D5757" s="53"/>
      <c r="E5757" s="28" t="s">
        <v>174</v>
      </c>
      <c r="F5757" s="51">
        <v>4222.8100000000004</v>
      </c>
      <c r="G5757" s="51">
        <v>4222.8100000000004</v>
      </c>
    </row>
    <row r="5758" spans="1:7">
      <c r="A5758" s="1" t="str">
        <f t="shared" si="89"/>
        <v>69970-</v>
      </c>
      <c r="B5758" s="27" t="s">
        <v>5530</v>
      </c>
      <c r="D5758" s="53"/>
      <c r="E5758" s="28" t="s">
        <v>174</v>
      </c>
      <c r="F5758" s="51">
        <v>4718.83</v>
      </c>
      <c r="G5758" s="51">
        <v>4718.83</v>
      </c>
    </row>
    <row r="5759" spans="1:7">
      <c r="A5759" s="1" t="str">
        <f t="shared" si="89"/>
        <v>69979-</v>
      </c>
      <c r="B5759" s="27" t="s">
        <v>5531</v>
      </c>
      <c r="D5759" s="53"/>
      <c r="E5759" s="28" t="s">
        <v>121</v>
      </c>
      <c r="F5759" s="51">
        <v>0</v>
      </c>
      <c r="G5759" s="51">
        <v>0</v>
      </c>
    </row>
    <row r="5760" spans="1:7">
      <c r="A5760" s="1" t="str">
        <f t="shared" si="89"/>
        <v>69990-</v>
      </c>
      <c r="B5760" s="27" t="s">
        <v>5532</v>
      </c>
      <c r="D5760" s="53"/>
      <c r="F5760" s="51">
        <v>496.15</v>
      </c>
      <c r="G5760" s="51">
        <v>496.15</v>
      </c>
    </row>
    <row r="5761" spans="1:7">
      <c r="A5761" s="1" t="str">
        <f t="shared" si="89"/>
        <v>70010-</v>
      </c>
      <c r="B5761" s="27" t="s">
        <v>5533</v>
      </c>
      <c r="D5761" s="53"/>
      <c r="F5761" s="51">
        <v>86.9</v>
      </c>
      <c r="G5761" s="51">
        <v>86.9</v>
      </c>
    </row>
    <row r="5762" spans="1:7">
      <c r="A5762" s="1" t="str">
        <f t="shared" si="89"/>
        <v>70010-26</v>
      </c>
      <c r="B5762" s="27" t="s">
        <v>5533</v>
      </c>
      <c r="C5762" s="54" t="s">
        <v>175</v>
      </c>
      <c r="D5762" s="53"/>
      <c r="F5762" s="51">
        <v>33.5</v>
      </c>
      <c r="G5762" s="51">
        <v>33.5</v>
      </c>
    </row>
    <row r="5763" spans="1:7">
      <c r="A5763" s="1" t="str">
        <f t="shared" ref="A5763:A5826" si="90">+B5763&amp;"-"&amp;C5763</f>
        <v>70010-TC</v>
      </c>
      <c r="B5763" s="27" t="s">
        <v>5533</v>
      </c>
      <c r="C5763" s="54" t="s">
        <v>176</v>
      </c>
      <c r="D5763" s="53"/>
      <c r="F5763" s="51">
        <v>53.4</v>
      </c>
      <c r="G5763" s="51">
        <v>53.4</v>
      </c>
    </row>
    <row r="5764" spans="1:7">
      <c r="A5764" s="1" t="str">
        <f t="shared" si="90"/>
        <v>70015-</v>
      </c>
      <c r="B5764" s="27" t="s">
        <v>5534</v>
      </c>
      <c r="D5764" s="53"/>
      <c r="F5764" s="51">
        <v>206.83</v>
      </c>
      <c r="G5764" s="51">
        <v>206.83</v>
      </c>
    </row>
    <row r="5765" spans="1:7">
      <c r="A5765" s="1" t="str">
        <f t="shared" si="90"/>
        <v>70015-26</v>
      </c>
      <c r="B5765" s="27" t="s">
        <v>5534</v>
      </c>
      <c r="C5765" s="54" t="s">
        <v>175</v>
      </c>
      <c r="D5765" s="53"/>
      <c r="F5765" s="51">
        <v>87.94</v>
      </c>
      <c r="G5765" s="51">
        <v>87.94</v>
      </c>
    </row>
    <row r="5766" spans="1:7">
      <c r="A5766" s="1" t="str">
        <f t="shared" si="90"/>
        <v>70015-TC</v>
      </c>
      <c r="B5766" s="27" t="s">
        <v>5534</v>
      </c>
      <c r="C5766" s="54" t="s">
        <v>176</v>
      </c>
      <c r="D5766" s="53"/>
      <c r="F5766" s="51">
        <v>118.89</v>
      </c>
      <c r="G5766" s="51">
        <v>118.89</v>
      </c>
    </row>
    <row r="5767" spans="1:7">
      <c r="A5767" s="1" t="str">
        <f t="shared" si="90"/>
        <v>70030-</v>
      </c>
      <c r="B5767" s="27" t="s">
        <v>5535</v>
      </c>
      <c r="D5767" s="53"/>
      <c r="F5767" s="51">
        <v>37.14</v>
      </c>
      <c r="G5767" s="51">
        <v>37.14</v>
      </c>
    </row>
    <row r="5768" spans="1:7">
      <c r="A5768" s="1" t="str">
        <f t="shared" si="90"/>
        <v>70030-26</v>
      </c>
      <c r="B5768" s="27" t="s">
        <v>5535</v>
      </c>
      <c r="C5768" s="54" t="s">
        <v>175</v>
      </c>
      <c r="D5768" s="53"/>
      <c r="F5768" s="51">
        <v>11.93</v>
      </c>
      <c r="G5768" s="51">
        <v>11.93</v>
      </c>
    </row>
    <row r="5769" spans="1:7">
      <c r="A5769" s="1" t="str">
        <f t="shared" si="90"/>
        <v>70030-TC</v>
      </c>
      <c r="B5769" s="27" t="s">
        <v>5535</v>
      </c>
      <c r="C5769" s="54" t="s">
        <v>176</v>
      </c>
      <c r="D5769" s="53"/>
      <c r="F5769" s="51">
        <v>25.21</v>
      </c>
      <c r="G5769" s="51">
        <v>25.21</v>
      </c>
    </row>
    <row r="5770" spans="1:7">
      <c r="A5770" s="1" t="str">
        <f t="shared" si="90"/>
        <v>70100-</v>
      </c>
      <c r="B5770" s="27" t="s">
        <v>5536</v>
      </c>
      <c r="D5770" s="53"/>
      <c r="F5770" s="51">
        <v>43.7</v>
      </c>
      <c r="G5770" s="51">
        <v>43.7</v>
      </c>
    </row>
    <row r="5771" spans="1:7">
      <c r="A5771" s="1" t="str">
        <f t="shared" si="90"/>
        <v>70100-26</v>
      </c>
      <c r="B5771" s="27" t="s">
        <v>5536</v>
      </c>
      <c r="C5771" s="54" t="s">
        <v>175</v>
      </c>
      <c r="D5771" s="53"/>
      <c r="F5771" s="51">
        <v>12.91</v>
      </c>
      <c r="G5771" s="51">
        <v>12.91</v>
      </c>
    </row>
    <row r="5772" spans="1:7">
      <c r="A5772" s="1" t="str">
        <f t="shared" si="90"/>
        <v>70100-TC</v>
      </c>
      <c r="B5772" s="27" t="s">
        <v>5536</v>
      </c>
      <c r="C5772" s="54" t="s">
        <v>176</v>
      </c>
      <c r="D5772" s="53"/>
      <c r="F5772" s="51">
        <v>30.8</v>
      </c>
      <c r="G5772" s="51">
        <v>30.8</v>
      </c>
    </row>
    <row r="5773" spans="1:7">
      <c r="A5773" s="1" t="str">
        <f t="shared" si="90"/>
        <v>70110-</v>
      </c>
      <c r="B5773" s="27" t="s">
        <v>5537</v>
      </c>
      <c r="D5773" s="53"/>
      <c r="F5773" s="51">
        <v>50.52</v>
      </c>
      <c r="G5773" s="51">
        <v>50.52</v>
      </c>
    </row>
    <row r="5774" spans="1:7">
      <c r="A5774" s="1" t="str">
        <f t="shared" si="90"/>
        <v>70110-26</v>
      </c>
      <c r="B5774" s="27" t="s">
        <v>5537</v>
      </c>
      <c r="C5774" s="54" t="s">
        <v>175</v>
      </c>
      <c r="D5774" s="53"/>
      <c r="F5774" s="51">
        <v>17.86</v>
      </c>
      <c r="G5774" s="51">
        <v>17.86</v>
      </c>
    </row>
    <row r="5775" spans="1:7">
      <c r="A5775" s="1" t="str">
        <f t="shared" si="90"/>
        <v>70110-TC</v>
      </c>
      <c r="B5775" s="27" t="s">
        <v>5537</v>
      </c>
      <c r="C5775" s="54" t="s">
        <v>176</v>
      </c>
      <c r="D5775" s="53"/>
      <c r="F5775" s="51">
        <v>32.659999999999997</v>
      </c>
      <c r="G5775" s="51">
        <v>32.659999999999997</v>
      </c>
    </row>
    <row r="5776" spans="1:7">
      <c r="A5776" s="1" t="str">
        <f t="shared" si="90"/>
        <v>70120-</v>
      </c>
      <c r="B5776" s="27" t="s">
        <v>5538</v>
      </c>
      <c r="D5776" s="53"/>
      <c r="F5776" s="51">
        <v>45.1</v>
      </c>
      <c r="G5776" s="51">
        <v>45.1</v>
      </c>
    </row>
    <row r="5777" spans="1:7">
      <c r="A5777" s="1" t="str">
        <f t="shared" si="90"/>
        <v>70120-26</v>
      </c>
      <c r="B5777" s="27" t="s">
        <v>5538</v>
      </c>
      <c r="C5777" s="54" t="s">
        <v>175</v>
      </c>
      <c r="D5777" s="53"/>
      <c r="F5777" s="51">
        <v>12.91</v>
      </c>
      <c r="G5777" s="51">
        <v>12.91</v>
      </c>
    </row>
    <row r="5778" spans="1:7">
      <c r="A5778" s="1" t="str">
        <f t="shared" si="90"/>
        <v>70120-TC</v>
      </c>
      <c r="B5778" s="27" t="s">
        <v>5538</v>
      </c>
      <c r="C5778" s="54" t="s">
        <v>176</v>
      </c>
      <c r="D5778" s="53"/>
      <c r="F5778" s="51">
        <v>32.200000000000003</v>
      </c>
      <c r="G5778" s="51">
        <v>32.200000000000003</v>
      </c>
    </row>
    <row r="5779" spans="1:7">
      <c r="A5779" s="1" t="str">
        <f t="shared" si="90"/>
        <v>70130-</v>
      </c>
      <c r="B5779" s="27" t="s">
        <v>5539</v>
      </c>
      <c r="D5779" s="53"/>
      <c r="F5779" s="51">
        <v>72.84</v>
      </c>
      <c r="G5779" s="51">
        <v>72.84</v>
      </c>
    </row>
    <row r="5780" spans="1:7">
      <c r="A5780" s="1" t="str">
        <f t="shared" si="90"/>
        <v>70130-26</v>
      </c>
      <c r="B5780" s="27" t="s">
        <v>5539</v>
      </c>
      <c r="C5780" s="54" t="s">
        <v>175</v>
      </c>
      <c r="D5780" s="53"/>
      <c r="F5780" s="51">
        <v>24.33</v>
      </c>
      <c r="G5780" s="51">
        <v>24.33</v>
      </c>
    </row>
    <row r="5781" spans="1:7">
      <c r="A5781" s="1" t="str">
        <f t="shared" si="90"/>
        <v>70130-TC</v>
      </c>
      <c r="B5781" s="27" t="s">
        <v>5539</v>
      </c>
      <c r="C5781" s="54" t="s">
        <v>176</v>
      </c>
      <c r="D5781" s="53"/>
      <c r="F5781" s="51">
        <v>48.51</v>
      </c>
      <c r="G5781" s="51">
        <v>48.51</v>
      </c>
    </row>
    <row r="5782" spans="1:7">
      <c r="A5782" s="1" t="str">
        <f t="shared" si="90"/>
        <v>70134-</v>
      </c>
      <c r="B5782" s="27" t="s">
        <v>5540</v>
      </c>
      <c r="D5782" s="53"/>
      <c r="F5782" s="51">
        <v>68.61</v>
      </c>
      <c r="G5782" s="51">
        <v>68.61</v>
      </c>
    </row>
    <row r="5783" spans="1:7">
      <c r="A5783" s="1" t="str">
        <f t="shared" si="90"/>
        <v>70134-26</v>
      </c>
      <c r="B5783" s="27" t="s">
        <v>5540</v>
      </c>
      <c r="C5783" s="54" t="s">
        <v>175</v>
      </c>
      <c r="D5783" s="53"/>
      <c r="F5783" s="51">
        <v>24.76</v>
      </c>
      <c r="G5783" s="51">
        <v>24.76</v>
      </c>
    </row>
    <row r="5784" spans="1:7">
      <c r="A5784" s="1" t="str">
        <f t="shared" si="90"/>
        <v>70134-TC</v>
      </c>
      <c r="B5784" s="27" t="s">
        <v>5540</v>
      </c>
      <c r="C5784" s="54" t="s">
        <v>176</v>
      </c>
      <c r="D5784" s="53"/>
      <c r="F5784" s="51">
        <v>43.85</v>
      </c>
      <c r="G5784" s="51">
        <v>43.85</v>
      </c>
    </row>
    <row r="5785" spans="1:7">
      <c r="A5785" s="1" t="str">
        <f t="shared" si="90"/>
        <v>70140-</v>
      </c>
      <c r="B5785" s="27" t="s">
        <v>5541</v>
      </c>
      <c r="D5785" s="53"/>
      <c r="F5785" s="51">
        <v>39.549999999999997</v>
      </c>
      <c r="G5785" s="51">
        <v>39.549999999999997</v>
      </c>
    </row>
    <row r="5786" spans="1:7">
      <c r="A5786" s="1" t="str">
        <f t="shared" si="90"/>
        <v>70140-26</v>
      </c>
      <c r="B5786" s="27" t="s">
        <v>5541</v>
      </c>
      <c r="C5786" s="54" t="s">
        <v>175</v>
      </c>
      <c r="D5786" s="53"/>
      <c r="F5786" s="51">
        <v>14.81</v>
      </c>
      <c r="G5786" s="51">
        <v>14.81</v>
      </c>
    </row>
    <row r="5787" spans="1:7">
      <c r="A5787" s="1" t="str">
        <f t="shared" si="90"/>
        <v>70140-TC</v>
      </c>
      <c r="B5787" s="27" t="s">
        <v>5541</v>
      </c>
      <c r="C5787" s="54" t="s">
        <v>176</v>
      </c>
      <c r="D5787" s="53"/>
      <c r="F5787" s="51">
        <v>24.74</v>
      </c>
      <c r="G5787" s="51">
        <v>24.74</v>
      </c>
    </row>
    <row r="5788" spans="1:7">
      <c r="A5788" s="1" t="str">
        <f t="shared" si="90"/>
        <v>70150-</v>
      </c>
      <c r="B5788" s="27" t="s">
        <v>5542</v>
      </c>
      <c r="D5788" s="53"/>
      <c r="F5788" s="51">
        <v>55.22</v>
      </c>
      <c r="G5788" s="51">
        <v>55.22</v>
      </c>
    </row>
    <row r="5789" spans="1:7">
      <c r="A5789" s="1" t="str">
        <f t="shared" si="90"/>
        <v>70150-26</v>
      </c>
      <c r="B5789" s="27" t="s">
        <v>5542</v>
      </c>
      <c r="C5789" s="54" t="s">
        <v>175</v>
      </c>
      <c r="D5789" s="53"/>
      <c r="F5789" s="51">
        <v>18.829999999999998</v>
      </c>
      <c r="G5789" s="51">
        <v>18.829999999999998</v>
      </c>
    </row>
    <row r="5790" spans="1:7">
      <c r="A5790" s="1" t="str">
        <f t="shared" si="90"/>
        <v>70150-TC</v>
      </c>
      <c r="B5790" s="27" t="s">
        <v>5542</v>
      </c>
      <c r="C5790" s="54" t="s">
        <v>176</v>
      </c>
      <c r="D5790" s="53"/>
      <c r="F5790" s="51">
        <v>36.39</v>
      </c>
      <c r="G5790" s="51">
        <v>36.39</v>
      </c>
    </row>
    <row r="5791" spans="1:7">
      <c r="A5791" s="1" t="str">
        <f t="shared" si="90"/>
        <v>70160-</v>
      </c>
      <c r="B5791" s="27" t="s">
        <v>5543</v>
      </c>
      <c r="D5791" s="53"/>
      <c r="F5791" s="51">
        <v>43.2</v>
      </c>
      <c r="G5791" s="51">
        <v>43.2</v>
      </c>
    </row>
    <row r="5792" spans="1:7">
      <c r="A5792" s="1" t="str">
        <f t="shared" si="90"/>
        <v>70160-26</v>
      </c>
      <c r="B5792" s="27" t="s">
        <v>5543</v>
      </c>
      <c r="C5792" s="54" t="s">
        <v>175</v>
      </c>
      <c r="D5792" s="53"/>
      <c r="F5792" s="51">
        <v>12.4</v>
      </c>
      <c r="G5792" s="51">
        <v>12.4</v>
      </c>
    </row>
    <row r="5793" spans="1:7">
      <c r="A5793" s="1" t="str">
        <f t="shared" si="90"/>
        <v>70160-TC</v>
      </c>
      <c r="B5793" s="27" t="s">
        <v>5543</v>
      </c>
      <c r="C5793" s="54" t="s">
        <v>176</v>
      </c>
      <c r="D5793" s="53"/>
      <c r="F5793" s="51">
        <v>30.8</v>
      </c>
      <c r="G5793" s="51">
        <v>30.8</v>
      </c>
    </row>
    <row r="5794" spans="1:7">
      <c r="A5794" s="1" t="str">
        <f t="shared" si="90"/>
        <v>70170-</v>
      </c>
      <c r="B5794" s="27" t="s">
        <v>5544</v>
      </c>
      <c r="D5794" s="53"/>
      <c r="F5794" s="51">
        <v>275.73</v>
      </c>
      <c r="G5794" s="51">
        <v>275.73</v>
      </c>
    </row>
    <row r="5795" spans="1:7">
      <c r="A5795" s="1" t="str">
        <f t="shared" si="90"/>
        <v>70170-26</v>
      </c>
      <c r="B5795" s="27" t="s">
        <v>5544</v>
      </c>
      <c r="C5795" s="54" t="s">
        <v>175</v>
      </c>
      <c r="D5795" s="53"/>
      <c r="F5795" s="51">
        <v>21.37</v>
      </c>
      <c r="G5795" s="51">
        <v>21.37</v>
      </c>
    </row>
    <row r="5796" spans="1:7">
      <c r="A5796" s="1" t="str">
        <f t="shared" si="90"/>
        <v>70170-TC</v>
      </c>
      <c r="B5796" s="27" t="s">
        <v>5544</v>
      </c>
      <c r="C5796" s="54" t="s">
        <v>176</v>
      </c>
      <c r="D5796" s="53"/>
      <c r="F5796" s="51">
        <v>254.36</v>
      </c>
      <c r="G5796" s="51">
        <v>254.36</v>
      </c>
    </row>
    <row r="5797" spans="1:7">
      <c r="A5797" s="1" t="str">
        <f t="shared" si="90"/>
        <v>70190-</v>
      </c>
      <c r="B5797" s="27" t="s">
        <v>5545</v>
      </c>
      <c r="D5797" s="53"/>
      <c r="F5797" s="51">
        <v>47.56</v>
      </c>
      <c r="G5797" s="51">
        <v>47.56</v>
      </c>
    </row>
    <row r="5798" spans="1:7">
      <c r="A5798" s="1" t="str">
        <f t="shared" si="90"/>
        <v>70190-26</v>
      </c>
      <c r="B5798" s="27" t="s">
        <v>5545</v>
      </c>
      <c r="C5798" s="54" t="s">
        <v>175</v>
      </c>
      <c r="D5798" s="53"/>
      <c r="F5798" s="51">
        <v>15.83</v>
      </c>
      <c r="G5798" s="51">
        <v>15.83</v>
      </c>
    </row>
    <row r="5799" spans="1:7">
      <c r="A5799" s="1" t="str">
        <f t="shared" si="90"/>
        <v>70190-TC</v>
      </c>
      <c r="B5799" s="27" t="s">
        <v>5545</v>
      </c>
      <c r="C5799" s="54" t="s">
        <v>176</v>
      </c>
      <c r="D5799" s="53"/>
      <c r="F5799" s="51">
        <v>31.73</v>
      </c>
      <c r="G5799" s="51">
        <v>31.73</v>
      </c>
    </row>
    <row r="5800" spans="1:7">
      <c r="A5800" s="1" t="str">
        <f t="shared" si="90"/>
        <v>70200-</v>
      </c>
      <c r="B5800" s="27" t="s">
        <v>5546</v>
      </c>
      <c r="D5800" s="53"/>
      <c r="F5800" s="51">
        <v>56.24</v>
      </c>
      <c r="G5800" s="51">
        <v>56.24</v>
      </c>
    </row>
    <row r="5801" spans="1:7">
      <c r="A5801" s="1" t="str">
        <f t="shared" si="90"/>
        <v>70200-26</v>
      </c>
      <c r="B5801" s="27" t="s">
        <v>5546</v>
      </c>
      <c r="C5801" s="54" t="s">
        <v>175</v>
      </c>
      <c r="D5801" s="53"/>
      <c r="F5801" s="51">
        <v>19.850000000000001</v>
      </c>
      <c r="G5801" s="51">
        <v>19.850000000000001</v>
      </c>
    </row>
    <row r="5802" spans="1:7">
      <c r="A5802" s="1" t="str">
        <f t="shared" si="90"/>
        <v>70200-TC</v>
      </c>
      <c r="B5802" s="27" t="s">
        <v>5546</v>
      </c>
      <c r="C5802" s="54" t="s">
        <v>176</v>
      </c>
      <c r="D5802" s="53"/>
      <c r="F5802" s="51">
        <v>36.39</v>
      </c>
      <c r="G5802" s="51">
        <v>36.39</v>
      </c>
    </row>
    <row r="5803" spans="1:7">
      <c r="A5803" s="1" t="str">
        <f t="shared" si="90"/>
        <v>70210-</v>
      </c>
      <c r="B5803" s="27" t="s">
        <v>5547</v>
      </c>
      <c r="D5803" s="53"/>
      <c r="F5803" s="51">
        <v>39.47</v>
      </c>
      <c r="G5803" s="51">
        <v>39.47</v>
      </c>
    </row>
    <row r="5804" spans="1:7">
      <c r="A5804" s="1" t="str">
        <f t="shared" si="90"/>
        <v>70210-26</v>
      </c>
      <c r="B5804" s="27" t="s">
        <v>5547</v>
      </c>
      <c r="C5804" s="54" t="s">
        <v>175</v>
      </c>
      <c r="D5804" s="53"/>
      <c r="F5804" s="51">
        <v>12.4</v>
      </c>
      <c r="G5804" s="51">
        <v>12.4</v>
      </c>
    </row>
    <row r="5805" spans="1:7">
      <c r="A5805" s="1" t="str">
        <f t="shared" si="90"/>
        <v>70210-TC</v>
      </c>
      <c r="B5805" s="27" t="s">
        <v>5547</v>
      </c>
      <c r="C5805" s="54" t="s">
        <v>176</v>
      </c>
      <c r="D5805" s="53"/>
      <c r="F5805" s="51">
        <v>27.07</v>
      </c>
      <c r="G5805" s="51">
        <v>27.07</v>
      </c>
    </row>
    <row r="5806" spans="1:7">
      <c r="A5806" s="1" t="str">
        <f t="shared" si="90"/>
        <v>70220-</v>
      </c>
      <c r="B5806" s="27" t="s">
        <v>5548</v>
      </c>
      <c r="D5806" s="53"/>
      <c r="F5806" s="51">
        <v>50.05</v>
      </c>
      <c r="G5806" s="51">
        <v>50.05</v>
      </c>
    </row>
    <row r="5807" spans="1:7">
      <c r="A5807" s="1" t="str">
        <f t="shared" si="90"/>
        <v>70220-26</v>
      </c>
      <c r="B5807" s="27" t="s">
        <v>5548</v>
      </c>
      <c r="C5807" s="54" t="s">
        <v>175</v>
      </c>
      <c r="D5807" s="53"/>
      <c r="F5807" s="51">
        <v>17.86</v>
      </c>
      <c r="G5807" s="51">
        <v>17.86</v>
      </c>
    </row>
    <row r="5808" spans="1:7">
      <c r="A5808" s="1" t="str">
        <f t="shared" si="90"/>
        <v>70220-TC</v>
      </c>
      <c r="B5808" s="27" t="s">
        <v>5548</v>
      </c>
      <c r="C5808" s="54" t="s">
        <v>176</v>
      </c>
      <c r="D5808" s="53"/>
      <c r="F5808" s="51">
        <v>32.200000000000003</v>
      </c>
      <c r="G5808" s="51">
        <v>32.200000000000003</v>
      </c>
    </row>
    <row r="5809" spans="1:7">
      <c r="A5809" s="1" t="str">
        <f t="shared" si="90"/>
        <v>70240-</v>
      </c>
      <c r="B5809" s="27" t="s">
        <v>5549</v>
      </c>
      <c r="D5809" s="53"/>
      <c r="F5809" s="51">
        <v>40.020000000000003</v>
      </c>
      <c r="G5809" s="51">
        <v>40.020000000000003</v>
      </c>
    </row>
    <row r="5810" spans="1:7">
      <c r="A5810" s="1" t="str">
        <f t="shared" si="90"/>
        <v>70240-26</v>
      </c>
      <c r="B5810" s="27" t="s">
        <v>5549</v>
      </c>
      <c r="C5810" s="54" t="s">
        <v>175</v>
      </c>
      <c r="D5810" s="53"/>
      <c r="F5810" s="51">
        <v>13.88</v>
      </c>
      <c r="G5810" s="51">
        <v>13.88</v>
      </c>
    </row>
    <row r="5811" spans="1:7">
      <c r="A5811" s="1" t="str">
        <f t="shared" si="90"/>
        <v>70240-TC</v>
      </c>
      <c r="B5811" s="27" t="s">
        <v>5549</v>
      </c>
      <c r="C5811" s="54" t="s">
        <v>176</v>
      </c>
      <c r="D5811" s="53"/>
      <c r="F5811" s="51">
        <v>26.14</v>
      </c>
      <c r="G5811" s="51">
        <v>26.14</v>
      </c>
    </row>
    <row r="5812" spans="1:7">
      <c r="A5812" s="1" t="str">
        <f t="shared" si="90"/>
        <v>70250-</v>
      </c>
      <c r="B5812" s="27" t="s">
        <v>5550</v>
      </c>
      <c r="D5812" s="53"/>
      <c r="F5812" s="51">
        <v>48.15</v>
      </c>
      <c r="G5812" s="51">
        <v>48.15</v>
      </c>
    </row>
    <row r="5813" spans="1:7">
      <c r="A5813" s="1" t="str">
        <f t="shared" si="90"/>
        <v>70250-26</v>
      </c>
      <c r="B5813" s="27" t="s">
        <v>5550</v>
      </c>
      <c r="C5813" s="54" t="s">
        <v>175</v>
      </c>
      <c r="D5813" s="53"/>
      <c r="F5813" s="51">
        <v>17.82</v>
      </c>
      <c r="G5813" s="51">
        <v>17.82</v>
      </c>
    </row>
    <row r="5814" spans="1:7">
      <c r="A5814" s="1" t="str">
        <f t="shared" si="90"/>
        <v>70250-TC</v>
      </c>
      <c r="B5814" s="27" t="s">
        <v>5550</v>
      </c>
      <c r="C5814" s="54" t="s">
        <v>176</v>
      </c>
      <c r="D5814" s="53"/>
      <c r="F5814" s="51">
        <v>30.33</v>
      </c>
      <c r="G5814" s="51">
        <v>30.33</v>
      </c>
    </row>
    <row r="5815" spans="1:7">
      <c r="A5815" s="1" t="str">
        <f t="shared" si="90"/>
        <v>70260-</v>
      </c>
      <c r="B5815" s="27" t="s">
        <v>5551</v>
      </c>
      <c r="D5815" s="53"/>
      <c r="F5815" s="51">
        <v>61.19</v>
      </c>
      <c r="G5815" s="51">
        <v>61.19</v>
      </c>
    </row>
    <row r="5816" spans="1:7">
      <c r="A5816" s="1" t="str">
        <f t="shared" si="90"/>
        <v>70260-26</v>
      </c>
      <c r="B5816" s="27" t="s">
        <v>5551</v>
      </c>
      <c r="C5816" s="54" t="s">
        <v>175</v>
      </c>
      <c r="D5816" s="53"/>
      <c r="F5816" s="51">
        <v>24.8</v>
      </c>
      <c r="G5816" s="51">
        <v>24.8</v>
      </c>
    </row>
    <row r="5817" spans="1:7">
      <c r="A5817" s="1" t="str">
        <f t="shared" si="90"/>
        <v>70260-TC</v>
      </c>
      <c r="B5817" s="27" t="s">
        <v>5551</v>
      </c>
      <c r="C5817" s="54" t="s">
        <v>176</v>
      </c>
      <c r="D5817" s="53"/>
      <c r="F5817" s="51">
        <v>36.39</v>
      </c>
      <c r="G5817" s="51">
        <v>36.39</v>
      </c>
    </row>
    <row r="5818" spans="1:7">
      <c r="A5818" s="1" t="str">
        <f t="shared" si="90"/>
        <v>70300-</v>
      </c>
      <c r="B5818" s="27" t="s">
        <v>5552</v>
      </c>
      <c r="D5818" s="53"/>
      <c r="F5818" s="51">
        <v>20.07</v>
      </c>
      <c r="G5818" s="51">
        <v>20.07</v>
      </c>
    </row>
    <row r="5819" spans="1:7">
      <c r="A5819" s="1" t="str">
        <f t="shared" si="90"/>
        <v>70300-26</v>
      </c>
      <c r="B5819" s="27" t="s">
        <v>5552</v>
      </c>
      <c r="C5819" s="54" t="s">
        <v>175</v>
      </c>
      <c r="D5819" s="53"/>
      <c r="F5819" s="51">
        <v>8.3800000000000008</v>
      </c>
      <c r="G5819" s="51">
        <v>8.3800000000000008</v>
      </c>
    </row>
    <row r="5820" spans="1:7">
      <c r="A5820" s="1" t="str">
        <f t="shared" si="90"/>
        <v>70300-TC</v>
      </c>
      <c r="B5820" s="27" t="s">
        <v>5552</v>
      </c>
      <c r="C5820" s="54" t="s">
        <v>176</v>
      </c>
      <c r="D5820" s="53"/>
      <c r="F5820" s="51">
        <v>11.69</v>
      </c>
      <c r="G5820" s="51">
        <v>11.69</v>
      </c>
    </row>
    <row r="5821" spans="1:7">
      <c r="A5821" s="1" t="str">
        <f t="shared" si="90"/>
        <v>70310-</v>
      </c>
      <c r="B5821" s="27" t="s">
        <v>5553</v>
      </c>
      <c r="D5821" s="53"/>
      <c r="F5821" s="51">
        <v>48.75</v>
      </c>
      <c r="G5821" s="51">
        <v>48.75</v>
      </c>
    </row>
    <row r="5822" spans="1:7">
      <c r="A5822" s="1" t="str">
        <f t="shared" si="90"/>
        <v>70310-26</v>
      </c>
      <c r="B5822" s="27" t="s">
        <v>5553</v>
      </c>
      <c r="C5822" s="54" t="s">
        <v>175</v>
      </c>
      <c r="D5822" s="53"/>
      <c r="F5822" s="51">
        <v>11.42</v>
      </c>
      <c r="G5822" s="51">
        <v>11.42</v>
      </c>
    </row>
    <row r="5823" spans="1:7">
      <c r="A5823" s="1" t="str">
        <f t="shared" si="90"/>
        <v>70310-TC</v>
      </c>
      <c r="B5823" s="27" t="s">
        <v>5553</v>
      </c>
      <c r="C5823" s="54" t="s">
        <v>176</v>
      </c>
      <c r="D5823" s="53"/>
      <c r="F5823" s="51">
        <v>37.32</v>
      </c>
      <c r="G5823" s="51">
        <v>37.32</v>
      </c>
    </row>
    <row r="5824" spans="1:7">
      <c r="A5824" s="1" t="str">
        <f t="shared" si="90"/>
        <v>70320-</v>
      </c>
      <c r="B5824" s="27" t="s">
        <v>5554</v>
      </c>
      <c r="D5824" s="53"/>
      <c r="F5824" s="51">
        <v>69.5</v>
      </c>
      <c r="G5824" s="51">
        <v>69.5</v>
      </c>
    </row>
    <row r="5825" spans="1:7">
      <c r="A5825" s="1" t="str">
        <f t="shared" si="90"/>
        <v>70320-26</v>
      </c>
      <c r="B5825" s="27" t="s">
        <v>5554</v>
      </c>
      <c r="C5825" s="54" t="s">
        <v>175</v>
      </c>
      <c r="D5825" s="53"/>
      <c r="F5825" s="51">
        <v>16.8</v>
      </c>
      <c r="G5825" s="51">
        <v>16.8</v>
      </c>
    </row>
    <row r="5826" spans="1:7">
      <c r="A5826" s="1" t="str">
        <f t="shared" si="90"/>
        <v>70320-TC</v>
      </c>
      <c r="B5826" s="27" t="s">
        <v>5554</v>
      </c>
      <c r="C5826" s="54" t="s">
        <v>176</v>
      </c>
      <c r="D5826" s="53"/>
      <c r="F5826" s="51">
        <v>52.7</v>
      </c>
      <c r="G5826" s="51">
        <v>52.7</v>
      </c>
    </row>
    <row r="5827" spans="1:7">
      <c r="A5827" s="1" t="str">
        <f t="shared" ref="A5827:A5890" si="91">+B5827&amp;"-"&amp;C5827</f>
        <v>70328-</v>
      </c>
      <c r="B5827" s="27" t="s">
        <v>5555</v>
      </c>
      <c r="D5827" s="53"/>
      <c r="F5827" s="51">
        <v>40.909999999999997</v>
      </c>
      <c r="G5827" s="51">
        <v>40.909999999999997</v>
      </c>
    </row>
    <row r="5828" spans="1:7">
      <c r="A5828" s="1" t="str">
        <f t="shared" si="91"/>
        <v>70328-26</v>
      </c>
      <c r="B5828" s="27" t="s">
        <v>5555</v>
      </c>
      <c r="C5828" s="54" t="s">
        <v>175</v>
      </c>
      <c r="D5828" s="53"/>
      <c r="F5828" s="51">
        <v>12.91</v>
      </c>
      <c r="G5828" s="51">
        <v>12.91</v>
      </c>
    </row>
    <row r="5829" spans="1:7">
      <c r="A5829" s="1" t="str">
        <f t="shared" si="91"/>
        <v>70328-TC</v>
      </c>
      <c r="B5829" s="27" t="s">
        <v>5555</v>
      </c>
      <c r="C5829" s="54" t="s">
        <v>176</v>
      </c>
      <c r="D5829" s="53"/>
      <c r="F5829" s="51">
        <v>28</v>
      </c>
      <c r="G5829" s="51">
        <v>28</v>
      </c>
    </row>
    <row r="5830" spans="1:7">
      <c r="A5830" s="1" t="str">
        <f t="shared" si="91"/>
        <v>70330-</v>
      </c>
      <c r="B5830" s="27" t="s">
        <v>5556</v>
      </c>
      <c r="D5830" s="53"/>
      <c r="F5830" s="51">
        <v>62.6</v>
      </c>
      <c r="G5830" s="51">
        <v>62.6</v>
      </c>
    </row>
    <row r="5831" spans="1:7">
      <c r="A5831" s="1" t="str">
        <f t="shared" si="91"/>
        <v>70330-26</v>
      </c>
      <c r="B5831" s="27" t="s">
        <v>5556</v>
      </c>
      <c r="C5831" s="54" t="s">
        <v>175</v>
      </c>
      <c r="D5831" s="53"/>
      <c r="F5831" s="51">
        <v>17.82</v>
      </c>
      <c r="G5831" s="51">
        <v>17.82</v>
      </c>
    </row>
    <row r="5832" spans="1:7">
      <c r="A5832" s="1" t="str">
        <f t="shared" si="91"/>
        <v>70330-TC</v>
      </c>
      <c r="B5832" s="27" t="s">
        <v>5556</v>
      </c>
      <c r="C5832" s="54" t="s">
        <v>176</v>
      </c>
      <c r="D5832" s="53"/>
      <c r="F5832" s="51">
        <v>44.78</v>
      </c>
      <c r="G5832" s="51">
        <v>44.78</v>
      </c>
    </row>
    <row r="5833" spans="1:7">
      <c r="A5833" s="1" t="str">
        <f t="shared" si="91"/>
        <v>70332-</v>
      </c>
      <c r="B5833" s="27" t="s">
        <v>5557</v>
      </c>
      <c r="D5833" s="53"/>
      <c r="F5833" s="51">
        <v>108.7</v>
      </c>
      <c r="G5833" s="51">
        <v>108.7</v>
      </c>
    </row>
    <row r="5834" spans="1:7">
      <c r="A5834" s="1" t="str">
        <f t="shared" si="91"/>
        <v>70332-26</v>
      </c>
      <c r="B5834" s="27" t="s">
        <v>5557</v>
      </c>
      <c r="C5834" s="54" t="s">
        <v>175</v>
      </c>
      <c r="D5834" s="53"/>
      <c r="F5834" s="51">
        <v>43.88</v>
      </c>
      <c r="G5834" s="51">
        <v>43.88</v>
      </c>
    </row>
    <row r="5835" spans="1:7">
      <c r="A5835" s="1" t="str">
        <f t="shared" si="91"/>
        <v>70332-TC</v>
      </c>
      <c r="B5835" s="27" t="s">
        <v>5557</v>
      </c>
      <c r="C5835" s="54" t="s">
        <v>176</v>
      </c>
      <c r="D5835" s="53"/>
      <c r="F5835" s="51">
        <v>64.819999999999993</v>
      </c>
      <c r="G5835" s="51">
        <v>64.819999999999993</v>
      </c>
    </row>
    <row r="5836" spans="1:7">
      <c r="A5836" s="1" t="str">
        <f t="shared" si="91"/>
        <v>70336-</v>
      </c>
      <c r="B5836" s="27" t="s">
        <v>5558</v>
      </c>
      <c r="D5836" s="53"/>
      <c r="F5836" s="51">
        <v>426.94</v>
      </c>
      <c r="G5836" s="51">
        <v>426.94</v>
      </c>
    </row>
    <row r="5837" spans="1:7">
      <c r="A5837" s="1" t="str">
        <f t="shared" si="91"/>
        <v>70336-26</v>
      </c>
      <c r="B5837" s="27" t="s">
        <v>5558</v>
      </c>
      <c r="C5837" s="54" t="s">
        <v>175</v>
      </c>
      <c r="D5837" s="53"/>
      <c r="F5837" s="51">
        <v>104.34</v>
      </c>
      <c r="G5837" s="51">
        <v>104.34</v>
      </c>
    </row>
    <row r="5838" spans="1:7">
      <c r="A5838" s="1" t="str">
        <f t="shared" si="91"/>
        <v>70336-TC</v>
      </c>
      <c r="B5838" s="27" t="s">
        <v>5558</v>
      </c>
      <c r="C5838" s="54" t="s">
        <v>176</v>
      </c>
      <c r="D5838" s="53"/>
      <c r="F5838" s="51">
        <v>322.60000000000002</v>
      </c>
      <c r="G5838" s="51">
        <v>322.60000000000002</v>
      </c>
    </row>
    <row r="5839" spans="1:7">
      <c r="A5839" s="1" t="str">
        <f t="shared" si="91"/>
        <v>70350-</v>
      </c>
      <c r="B5839" s="27" t="s">
        <v>5559</v>
      </c>
      <c r="D5839" s="53"/>
      <c r="E5839" s="28" t="s">
        <v>174</v>
      </c>
      <c r="F5839" s="51">
        <v>26.92</v>
      </c>
      <c r="G5839" s="51">
        <v>26.92</v>
      </c>
    </row>
    <row r="5840" spans="1:7">
      <c r="A5840" s="1" t="str">
        <f t="shared" si="91"/>
        <v>70350-26</v>
      </c>
      <c r="B5840" s="27" t="s">
        <v>5559</v>
      </c>
      <c r="C5840" s="54" t="s">
        <v>175</v>
      </c>
      <c r="D5840" s="53"/>
      <c r="E5840" s="28" t="s">
        <v>174</v>
      </c>
      <c r="F5840" s="51">
        <v>14.3</v>
      </c>
      <c r="G5840" s="51">
        <v>14.3</v>
      </c>
    </row>
    <row r="5841" spans="1:7">
      <c r="A5841" s="1" t="str">
        <f t="shared" si="91"/>
        <v>70350-TC</v>
      </c>
      <c r="B5841" s="27" t="s">
        <v>5559</v>
      </c>
      <c r="C5841" s="54" t="s">
        <v>176</v>
      </c>
      <c r="D5841" s="53"/>
      <c r="E5841" s="28" t="s">
        <v>174</v>
      </c>
      <c r="F5841" s="51">
        <v>12.62</v>
      </c>
      <c r="G5841" s="51">
        <v>12.62</v>
      </c>
    </row>
    <row r="5842" spans="1:7">
      <c r="A5842" s="1" t="str">
        <f t="shared" si="91"/>
        <v>70355-</v>
      </c>
      <c r="B5842" s="27" t="s">
        <v>5560</v>
      </c>
      <c r="D5842" s="53"/>
      <c r="F5842" s="51">
        <v>27.98</v>
      </c>
      <c r="G5842" s="51">
        <v>27.98</v>
      </c>
    </row>
    <row r="5843" spans="1:7">
      <c r="A5843" s="1" t="str">
        <f t="shared" si="91"/>
        <v>70355-26</v>
      </c>
      <c r="B5843" s="27" t="s">
        <v>5560</v>
      </c>
      <c r="C5843" s="54" t="s">
        <v>175</v>
      </c>
      <c r="D5843" s="53"/>
      <c r="F5843" s="51">
        <v>15.82</v>
      </c>
      <c r="G5843" s="51">
        <v>15.82</v>
      </c>
    </row>
    <row r="5844" spans="1:7">
      <c r="A5844" s="1" t="str">
        <f t="shared" si="91"/>
        <v>70355-TC</v>
      </c>
      <c r="B5844" s="27" t="s">
        <v>5560</v>
      </c>
      <c r="C5844" s="54" t="s">
        <v>176</v>
      </c>
      <c r="D5844" s="53"/>
      <c r="F5844" s="51">
        <v>12.16</v>
      </c>
      <c r="G5844" s="51">
        <v>12.16</v>
      </c>
    </row>
    <row r="5845" spans="1:7">
      <c r="A5845" s="1" t="str">
        <f t="shared" si="91"/>
        <v>70360-</v>
      </c>
      <c r="B5845" s="27" t="s">
        <v>5561</v>
      </c>
      <c r="D5845" s="53"/>
      <c r="F5845" s="51">
        <v>37.6</v>
      </c>
      <c r="G5845" s="51">
        <v>37.6</v>
      </c>
    </row>
    <row r="5846" spans="1:7">
      <c r="A5846" s="1" t="str">
        <f t="shared" si="91"/>
        <v>70360-26</v>
      </c>
      <c r="B5846" s="27" t="s">
        <v>5561</v>
      </c>
      <c r="C5846" s="54" t="s">
        <v>175</v>
      </c>
      <c r="D5846" s="53"/>
      <c r="F5846" s="51">
        <v>11.93</v>
      </c>
      <c r="G5846" s="51">
        <v>11.93</v>
      </c>
    </row>
    <row r="5847" spans="1:7">
      <c r="A5847" s="1" t="str">
        <f t="shared" si="91"/>
        <v>70360-TC</v>
      </c>
      <c r="B5847" s="27" t="s">
        <v>5561</v>
      </c>
      <c r="C5847" s="54" t="s">
        <v>176</v>
      </c>
      <c r="D5847" s="53"/>
      <c r="F5847" s="51">
        <v>25.67</v>
      </c>
      <c r="G5847" s="51">
        <v>25.67</v>
      </c>
    </row>
    <row r="5848" spans="1:7">
      <c r="A5848" s="1" t="str">
        <f t="shared" si="91"/>
        <v>70370-</v>
      </c>
      <c r="B5848" s="27" t="s">
        <v>5562</v>
      </c>
      <c r="D5848" s="53"/>
      <c r="E5848" s="28" t="s">
        <v>174</v>
      </c>
      <c r="F5848" s="51">
        <v>104.45</v>
      </c>
      <c r="G5848" s="51">
        <v>104.45</v>
      </c>
    </row>
    <row r="5849" spans="1:7">
      <c r="A5849" s="1" t="str">
        <f t="shared" si="91"/>
        <v>70370-26</v>
      </c>
      <c r="B5849" s="27" t="s">
        <v>5562</v>
      </c>
      <c r="C5849" s="54" t="s">
        <v>175</v>
      </c>
      <c r="D5849" s="53"/>
      <c r="E5849" s="28" t="s">
        <v>174</v>
      </c>
      <c r="F5849" s="51">
        <v>22.85</v>
      </c>
      <c r="G5849" s="51">
        <v>22.85</v>
      </c>
    </row>
    <row r="5850" spans="1:7">
      <c r="A5850" s="1" t="str">
        <f t="shared" si="91"/>
        <v>70370-TC</v>
      </c>
      <c r="B5850" s="27" t="s">
        <v>5562</v>
      </c>
      <c r="C5850" s="54" t="s">
        <v>176</v>
      </c>
      <c r="D5850" s="53"/>
      <c r="E5850" s="28" t="s">
        <v>174</v>
      </c>
      <c r="F5850" s="51">
        <v>81.599999999999994</v>
      </c>
      <c r="G5850" s="51">
        <v>81.599999999999994</v>
      </c>
    </row>
    <row r="5851" spans="1:7">
      <c r="A5851" s="1" t="str">
        <f t="shared" si="91"/>
        <v>70371-</v>
      </c>
      <c r="B5851" s="27" t="s">
        <v>5563</v>
      </c>
      <c r="D5851" s="53"/>
      <c r="E5851" s="28" t="s">
        <v>174</v>
      </c>
      <c r="F5851" s="51">
        <v>123.51</v>
      </c>
      <c r="G5851" s="51">
        <v>123.51</v>
      </c>
    </row>
    <row r="5852" spans="1:7">
      <c r="A5852" s="1" t="str">
        <f t="shared" si="91"/>
        <v>70371-26</v>
      </c>
      <c r="B5852" s="27" t="s">
        <v>5563</v>
      </c>
      <c r="C5852" s="54" t="s">
        <v>175</v>
      </c>
      <c r="D5852" s="53"/>
      <c r="E5852" s="28" t="s">
        <v>174</v>
      </c>
      <c r="F5852" s="51">
        <v>60.55</v>
      </c>
      <c r="G5852" s="51">
        <v>60.55</v>
      </c>
    </row>
    <row r="5853" spans="1:7">
      <c r="A5853" s="1" t="str">
        <f t="shared" si="91"/>
        <v>70371-TC</v>
      </c>
      <c r="B5853" s="27" t="s">
        <v>5563</v>
      </c>
      <c r="C5853" s="54" t="s">
        <v>176</v>
      </c>
      <c r="D5853" s="53"/>
      <c r="E5853" s="28" t="s">
        <v>174</v>
      </c>
      <c r="F5853" s="51">
        <v>62.96</v>
      </c>
      <c r="G5853" s="51">
        <v>62.96</v>
      </c>
    </row>
    <row r="5854" spans="1:7">
      <c r="A5854" s="1" t="str">
        <f t="shared" si="91"/>
        <v>70380-</v>
      </c>
      <c r="B5854" s="27" t="s">
        <v>5564</v>
      </c>
      <c r="D5854" s="53"/>
      <c r="E5854" s="28" t="s">
        <v>174</v>
      </c>
      <c r="F5854" s="51">
        <v>47.86</v>
      </c>
      <c r="G5854" s="51">
        <v>47.86</v>
      </c>
    </row>
    <row r="5855" spans="1:7">
      <c r="A5855" s="1" t="str">
        <f t="shared" si="91"/>
        <v>70380-26</v>
      </c>
      <c r="B5855" s="27" t="s">
        <v>5564</v>
      </c>
      <c r="C5855" s="54" t="s">
        <v>175</v>
      </c>
      <c r="D5855" s="53"/>
      <c r="E5855" s="28" t="s">
        <v>174</v>
      </c>
      <c r="F5855" s="51">
        <v>12.86</v>
      </c>
      <c r="G5855" s="51">
        <v>12.86</v>
      </c>
    </row>
    <row r="5856" spans="1:7">
      <c r="A5856" s="1" t="str">
        <f t="shared" si="91"/>
        <v>70380-TC</v>
      </c>
      <c r="B5856" s="27" t="s">
        <v>5564</v>
      </c>
      <c r="C5856" s="54" t="s">
        <v>176</v>
      </c>
      <c r="D5856" s="53"/>
      <c r="E5856" s="28" t="s">
        <v>174</v>
      </c>
      <c r="F5856" s="51">
        <v>34.99</v>
      </c>
      <c r="G5856" s="51">
        <v>34.99</v>
      </c>
    </row>
    <row r="5857" spans="1:7">
      <c r="A5857" s="1" t="str">
        <f t="shared" si="91"/>
        <v>70390-</v>
      </c>
      <c r="B5857" s="27" t="s">
        <v>5565</v>
      </c>
      <c r="D5857" s="53"/>
      <c r="E5857" s="28" t="s">
        <v>174</v>
      </c>
      <c r="F5857" s="51">
        <v>124.74</v>
      </c>
      <c r="G5857" s="51">
        <v>124.74</v>
      </c>
    </row>
    <row r="5858" spans="1:7">
      <c r="A5858" s="1" t="str">
        <f t="shared" si="91"/>
        <v>70390-26</v>
      </c>
      <c r="B5858" s="27" t="s">
        <v>5565</v>
      </c>
      <c r="C5858" s="54" t="s">
        <v>175</v>
      </c>
      <c r="D5858" s="53"/>
      <c r="E5858" s="28" t="s">
        <v>174</v>
      </c>
      <c r="F5858" s="51">
        <v>26.83</v>
      </c>
      <c r="G5858" s="51">
        <v>26.83</v>
      </c>
    </row>
    <row r="5859" spans="1:7">
      <c r="A5859" s="1" t="str">
        <f t="shared" si="91"/>
        <v>70390-TC</v>
      </c>
      <c r="B5859" s="27" t="s">
        <v>5565</v>
      </c>
      <c r="C5859" s="54" t="s">
        <v>176</v>
      </c>
      <c r="D5859" s="53"/>
      <c r="E5859" s="28" t="s">
        <v>174</v>
      </c>
      <c r="F5859" s="51">
        <v>97.91</v>
      </c>
      <c r="G5859" s="51">
        <v>97.91</v>
      </c>
    </row>
    <row r="5860" spans="1:7">
      <c r="A5860" s="1" t="str">
        <f t="shared" si="91"/>
        <v>70450-</v>
      </c>
      <c r="B5860" s="27" t="s">
        <v>5566</v>
      </c>
      <c r="D5860" s="53"/>
      <c r="F5860" s="51">
        <v>156.16999999999999</v>
      </c>
      <c r="G5860" s="51">
        <v>156.16999999999999</v>
      </c>
    </row>
    <row r="5861" spans="1:7">
      <c r="A5861" s="1" t="str">
        <f t="shared" si="91"/>
        <v>70450-26</v>
      </c>
      <c r="B5861" s="27" t="s">
        <v>5566</v>
      </c>
      <c r="C5861" s="54" t="s">
        <v>175</v>
      </c>
      <c r="D5861" s="53"/>
      <c r="F5861" s="51">
        <v>60.59</v>
      </c>
      <c r="G5861" s="51">
        <v>60.59</v>
      </c>
    </row>
    <row r="5862" spans="1:7">
      <c r="A5862" s="1" t="str">
        <f t="shared" si="91"/>
        <v>70450-TC</v>
      </c>
      <c r="B5862" s="27" t="s">
        <v>5566</v>
      </c>
      <c r="C5862" s="54" t="s">
        <v>176</v>
      </c>
      <c r="D5862" s="53"/>
      <c r="F5862" s="51">
        <v>95.58</v>
      </c>
      <c r="G5862" s="51">
        <v>95.58</v>
      </c>
    </row>
    <row r="5863" spans="1:7">
      <c r="A5863" s="1" t="str">
        <f t="shared" si="91"/>
        <v>70460-</v>
      </c>
      <c r="B5863" s="27" t="s">
        <v>5567</v>
      </c>
      <c r="D5863" s="53"/>
      <c r="F5863" s="51">
        <v>217.03</v>
      </c>
      <c r="G5863" s="51">
        <v>217.03</v>
      </c>
    </row>
    <row r="5864" spans="1:7">
      <c r="A5864" s="1" t="str">
        <f t="shared" si="91"/>
        <v>70460-26</v>
      </c>
      <c r="B5864" s="27" t="s">
        <v>5567</v>
      </c>
      <c r="C5864" s="54" t="s">
        <v>175</v>
      </c>
      <c r="D5864" s="53"/>
      <c r="F5864" s="51">
        <v>79.97</v>
      </c>
      <c r="G5864" s="51">
        <v>79.97</v>
      </c>
    </row>
    <row r="5865" spans="1:7">
      <c r="A5865" s="1" t="str">
        <f t="shared" si="91"/>
        <v>70460-TC</v>
      </c>
      <c r="B5865" s="27" t="s">
        <v>5567</v>
      </c>
      <c r="C5865" s="54" t="s">
        <v>176</v>
      </c>
      <c r="D5865" s="53"/>
      <c r="F5865" s="51">
        <v>137.06</v>
      </c>
      <c r="G5865" s="51">
        <v>137.06</v>
      </c>
    </row>
    <row r="5866" spans="1:7">
      <c r="A5866" s="1" t="str">
        <f t="shared" si="91"/>
        <v>70470-</v>
      </c>
      <c r="B5866" s="27" t="s">
        <v>5568</v>
      </c>
      <c r="D5866" s="53"/>
      <c r="F5866" s="51">
        <v>257.27</v>
      </c>
      <c r="G5866" s="51">
        <v>257.27</v>
      </c>
    </row>
    <row r="5867" spans="1:7">
      <c r="A5867" s="1" t="str">
        <f t="shared" si="91"/>
        <v>70470-26</v>
      </c>
      <c r="B5867" s="27" t="s">
        <v>5568</v>
      </c>
      <c r="C5867" s="54" t="s">
        <v>175</v>
      </c>
      <c r="D5867" s="53"/>
      <c r="F5867" s="51">
        <v>90.38</v>
      </c>
      <c r="G5867" s="51">
        <v>90.38</v>
      </c>
    </row>
    <row r="5868" spans="1:7">
      <c r="A5868" s="1" t="str">
        <f t="shared" si="91"/>
        <v>70470-TC</v>
      </c>
      <c r="B5868" s="27" t="s">
        <v>5568</v>
      </c>
      <c r="C5868" s="54" t="s">
        <v>176</v>
      </c>
      <c r="D5868" s="53"/>
      <c r="F5868" s="51">
        <v>166.89</v>
      </c>
      <c r="G5868" s="51">
        <v>166.89</v>
      </c>
    </row>
    <row r="5869" spans="1:7">
      <c r="A5869" s="1" t="str">
        <f t="shared" si="91"/>
        <v>70480-</v>
      </c>
      <c r="B5869" s="27" t="s">
        <v>5569</v>
      </c>
      <c r="D5869" s="53"/>
      <c r="F5869" s="51">
        <v>311.83999999999997</v>
      </c>
      <c r="G5869" s="51">
        <v>311.83999999999997</v>
      </c>
    </row>
    <row r="5870" spans="1:7">
      <c r="A5870" s="1" t="str">
        <f t="shared" si="91"/>
        <v>70480-26</v>
      </c>
      <c r="B5870" s="27" t="s">
        <v>5569</v>
      </c>
      <c r="C5870" s="54" t="s">
        <v>175</v>
      </c>
      <c r="D5870" s="53"/>
      <c r="F5870" s="51">
        <v>90.89</v>
      </c>
      <c r="G5870" s="51">
        <v>90.89</v>
      </c>
    </row>
    <row r="5871" spans="1:7">
      <c r="A5871" s="1" t="str">
        <f t="shared" si="91"/>
        <v>70480-TC</v>
      </c>
      <c r="B5871" s="27" t="s">
        <v>5569</v>
      </c>
      <c r="C5871" s="54" t="s">
        <v>176</v>
      </c>
      <c r="D5871" s="53"/>
      <c r="F5871" s="51">
        <v>220.95</v>
      </c>
      <c r="G5871" s="51">
        <v>220.95</v>
      </c>
    </row>
    <row r="5872" spans="1:7">
      <c r="A5872" s="1" t="str">
        <f t="shared" si="91"/>
        <v>70481-</v>
      </c>
      <c r="B5872" s="27" t="s">
        <v>5570</v>
      </c>
      <c r="D5872" s="53"/>
      <c r="F5872" s="51">
        <v>368.22</v>
      </c>
      <c r="G5872" s="51">
        <v>368.22</v>
      </c>
    </row>
    <row r="5873" spans="1:7">
      <c r="A5873" s="1" t="str">
        <f t="shared" si="91"/>
        <v>70481-26</v>
      </c>
      <c r="B5873" s="27" t="s">
        <v>5570</v>
      </c>
      <c r="C5873" s="54" t="s">
        <v>175</v>
      </c>
      <c r="D5873" s="53"/>
      <c r="F5873" s="51">
        <v>97.87</v>
      </c>
      <c r="G5873" s="51">
        <v>97.87</v>
      </c>
    </row>
    <row r="5874" spans="1:7">
      <c r="A5874" s="1" t="str">
        <f t="shared" si="91"/>
        <v>70481-TC</v>
      </c>
      <c r="B5874" s="27" t="s">
        <v>5570</v>
      </c>
      <c r="C5874" s="54" t="s">
        <v>176</v>
      </c>
      <c r="D5874" s="53"/>
      <c r="F5874" s="51">
        <v>270.36</v>
      </c>
      <c r="G5874" s="51">
        <v>270.36</v>
      </c>
    </row>
    <row r="5875" spans="1:7">
      <c r="A5875" s="1" t="str">
        <f t="shared" si="91"/>
        <v>70482-</v>
      </c>
      <c r="B5875" s="27" t="s">
        <v>5571</v>
      </c>
      <c r="D5875" s="53"/>
      <c r="F5875" s="51">
        <v>401.64</v>
      </c>
      <c r="G5875" s="51">
        <v>401.64</v>
      </c>
    </row>
    <row r="5876" spans="1:7">
      <c r="A5876" s="1" t="str">
        <f t="shared" si="91"/>
        <v>70482-26</v>
      </c>
      <c r="B5876" s="27" t="s">
        <v>5571</v>
      </c>
      <c r="C5876" s="54" t="s">
        <v>175</v>
      </c>
      <c r="D5876" s="53"/>
      <c r="F5876" s="51">
        <v>102.35</v>
      </c>
      <c r="G5876" s="51">
        <v>102.35</v>
      </c>
    </row>
    <row r="5877" spans="1:7">
      <c r="A5877" s="1" t="str">
        <f t="shared" si="91"/>
        <v>70482-TC</v>
      </c>
      <c r="B5877" s="27" t="s">
        <v>5571</v>
      </c>
      <c r="C5877" s="54" t="s">
        <v>176</v>
      </c>
      <c r="D5877" s="53"/>
      <c r="F5877" s="51">
        <v>299.29000000000002</v>
      </c>
      <c r="G5877" s="51">
        <v>299.29000000000002</v>
      </c>
    </row>
    <row r="5878" spans="1:7">
      <c r="A5878" s="1" t="str">
        <f t="shared" si="91"/>
        <v>70486-</v>
      </c>
      <c r="B5878" s="27" t="s">
        <v>5572</v>
      </c>
      <c r="D5878" s="53"/>
      <c r="F5878" s="51">
        <v>187.4</v>
      </c>
      <c r="G5878" s="51">
        <v>187.4</v>
      </c>
    </row>
    <row r="5879" spans="1:7">
      <c r="A5879" s="1" t="str">
        <f t="shared" si="91"/>
        <v>70486-26</v>
      </c>
      <c r="B5879" s="27" t="s">
        <v>5572</v>
      </c>
      <c r="C5879" s="54" t="s">
        <v>175</v>
      </c>
      <c r="D5879" s="53"/>
      <c r="F5879" s="51">
        <v>60.59</v>
      </c>
      <c r="G5879" s="51">
        <v>60.59</v>
      </c>
    </row>
    <row r="5880" spans="1:7">
      <c r="A5880" s="1" t="str">
        <f t="shared" si="91"/>
        <v>70486-TC</v>
      </c>
      <c r="B5880" s="27" t="s">
        <v>5572</v>
      </c>
      <c r="C5880" s="54" t="s">
        <v>176</v>
      </c>
      <c r="D5880" s="53"/>
      <c r="F5880" s="51">
        <v>126.81</v>
      </c>
      <c r="G5880" s="51">
        <v>126.81</v>
      </c>
    </row>
    <row r="5881" spans="1:7">
      <c r="A5881" s="1" t="str">
        <f t="shared" si="91"/>
        <v>70487-</v>
      </c>
      <c r="B5881" s="27" t="s">
        <v>5573</v>
      </c>
      <c r="D5881" s="53"/>
      <c r="F5881" s="51">
        <v>225.89</v>
      </c>
      <c r="G5881" s="51">
        <v>225.89</v>
      </c>
    </row>
    <row r="5882" spans="1:7">
      <c r="A5882" s="1" t="str">
        <f t="shared" si="91"/>
        <v>70487-26</v>
      </c>
      <c r="B5882" s="27" t="s">
        <v>5573</v>
      </c>
      <c r="C5882" s="54" t="s">
        <v>175</v>
      </c>
      <c r="D5882" s="53"/>
      <c r="F5882" s="51">
        <v>79.97</v>
      </c>
      <c r="G5882" s="51">
        <v>79.97</v>
      </c>
    </row>
    <row r="5883" spans="1:7">
      <c r="A5883" s="1" t="str">
        <f t="shared" si="91"/>
        <v>70487-TC</v>
      </c>
      <c r="B5883" s="27" t="s">
        <v>5573</v>
      </c>
      <c r="C5883" s="54" t="s">
        <v>176</v>
      </c>
      <c r="D5883" s="53"/>
      <c r="F5883" s="51">
        <v>145.91999999999999</v>
      </c>
      <c r="G5883" s="51">
        <v>145.91999999999999</v>
      </c>
    </row>
    <row r="5884" spans="1:7">
      <c r="A5884" s="1" t="str">
        <f t="shared" si="91"/>
        <v>70488-</v>
      </c>
      <c r="B5884" s="27" t="s">
        <v>5574</v>
      </c>
      <c r="D5884" s="53"/>
      <c r="F5884" s="51">
        <v>274.51</v>
      </c>
      <c r="G5884" s="51">
        <v>274.51</v>
      </c>
    </row>
    <row r="5885" spans="1:7">
      <c r="A5885" s="1" t="str">
        <f t="shared" si="91"/>
        <v>70488-26</v>
      </c>
      <c r="B5885" s="27" t="s">
        <v>5574</v>
      </c>
      <c r="C5885" s="54" t="s">
        <v>175</v>
      </c>
      <c r="D5885" s="53"/>
      <c r="F5885" s="51">
        <v>89.91</v>
      </c>
      <c r="G5885" s="51">
        <v>89.91</v>
      </c>
    </row>
    <row r="5886" spans="1:7">
      <c r="A5886" s="1" t="str">
        <f t="shared" si="91"/>
        <v>70488-TC</v>
      </c>
      <c r="B5886" s="27" t="s">
        <v>5574</v>
      </c>
      <c r="C5886" s="54" t="s">
        <v>176</v>
      </c>
      <c r="D5886" s="53"/>
      <c r="F5886" s="51">
        <v>184.6</v>
      </c>
      <c r="G5886" s="51">
        <v>184.6</v>
      </c>
    </row>
    <row r="5887" spans="1:7">
      <c r="A5887" s="1" t="str">
        <f t="shared" si="91"/>
        <v>70490-</v>
      </c>
      <c r="B5887" s="27" t="s">
        <v>5575</v>
      </c>
      <c r="D5887" s="53"/>
      <c r="F5887" s="51">
        <v>258.70999999999998</v>
      </c>
      <c r="G5887" s="51">
        <v>258.70999999999998</v>
      </c>
    </row>
    <row r="5888" spans="1:7">
      <c r="A5888" s="1" t="str">
        <f t="shared" si="91"/>
        <v>70490-26</v>
      </c>
      <c r="B5888" s="27" t="s">
        <v>5575</v>
      </c>
      <c r="C5888" s="54" t="s">
        <v>175</v>
      </c>
      <c r="D5888" s="53"/>
      <c r="F5888" s="51">
        <v>90.89</v>
      </c>
      <c r="G5888" s="51">
        <v>90.89</v>
      </c>
    </row>
    <row r="5889" spans="1:7">
      <c r="A5889" s="1" t="str">
        <f t="shared" si="91"/>
        <v>70490-TC</v>
      </c>
      <c r="B5889" s="27" t="s">
        <v>5575</v>
      </c>
      <c r="C5889" s="54" t="s">
        <v>176</v>
      </c>
      <c r="D5889" s="53"/>
      <c r="F5889" s="51">
        <v>167.82</v>
      </c>
      <c r="G5889" s="51">
        <v>167.82</v>
      </c>
    </row>
    <row r="5890" spans="1:7">
      <c r="A5890" s="1" t="str">
        <f t="shared" si="91"/>
        <v>70491-</v>
      </c>
      <c r="B5890" s="27" t="s">
        <v>5576</v>
      </c>
      <c r="D5890" s="53"/>
      <c r="F5890" s="51">
        <v>315.08999999999997</v>
      </c>
      <c r="G5890" s="51">
        <v>315.08999999999997</v>
      </c>
    </row>
    <row r="5891" spans="1:7">
      <c r="A5891" s="1" t="str">
        <f t="shared" ref="A5891:A5954" si="92">+B5891&amp;"-"&amp;C5891</f>
        <v>70491-26</v>
      </c>
      <c r="B5891" s="27" t="s">
        <v>5576</v>
      </c>
      <c r="C5891" s="54" t="s">
        <v>175</v>
      </c>
      <c r="D5891" s="53"/>
      <c r="F5891" s="51">
        <v>98.33</v>
      </c>
      <c r="G5891" s="51">
        <v>98.33</v>
      </c>
    </row>
    <row r="5892" spans="1:7">
      <c r="A5892" s="1" t="str">
        <f t="shared" si="92"/>
        <v>70491-TC</v>
      </c>
      <c r="B5892" s="27" t="s">
        <v>5576</v>
      </c>
      <c r="C5892" s="54" t="s">
        <v>176</v>
      </c>
      <c r="D5892" s="53"/>
      <c r="F5892" s="51">
        <v>216.76</v>
      </c>
      <c r="G5892" s="51">
        <v>216.76</v>
      </c>
    </row>
    <row r="5893" spans="1:7">
      <c r="A5893" s="1" t="str">
        <f t="shared" si="92"/>
        <v>70492-</v>
      </c>
      <c r="B5893" s="27" t="s">
        <v>5577</v>
      </c>
      <c r="D5893" s="53"/>
      <c r="F5893" s="51">
        <v>370.84</v>
      </c>
      <c r="G5893" s="51">
        <v>370.84</v>
      </c>
    </row>
    <row r="5894" spans="1:7">
      <c r="A5894" s="1" t="str">
        <f t="shared" si="92"/>
        <v>70492-26</v>
      </c>
      <c r="B5894" s="27" t="s">
        <v>5577</v>
      </c>
      <c r="C5894" s="54" t="s">
        <v>175</v>
      </c>
      <c r="D5894" s="53"/>
      <c r="F5894" s="51">
        <v>102.82</v>
      </c>
      <c r="G5894" s="51">
        <v>102.82</v>
      </c>
    </row>
    <row r="5895" spans="1:7">
      <c r="A5895" s="1" t="str">
        <f t="shared" si="92"/>
        <v>70492-TC</v>
      </c>
      <c r="B5895" s="27" t="s">
        <v>5577</v>
      </c>
      <c r="C5895" s="54" t="s">
        <v>176</v>
      </c>
      <c r="D5895" s="53"/>
      <c r="F5895" s="51">
        <v>268.02999999999997</v>
      </c>
      <c r="G5895" s="51">
        <v>268.02999999999997</v>
      </c>
    </row>
    <row r="5896" spans="1:7">
      <c r="A5896" s="1" t="str">
        <f t="shared" si="92"/>
        <v>70496-</v>
      </c>
      <c r="B5896" s="27" t="s">
        <v>5578</v>
      </c>
      <c r="D5896" s="53"/>
      <c r="F5896" s="51">
        <v>393.65</v>
      </c>
      <c r="G5896" s="51">
        <v>393.65</v>
      </c>
    </row>
    <row r="5897" spans="1:7">
      <c r="A5897" s="1" t="str">
        <f t="shared" si="92"/>
        <v>70496-26</v>
      </c>
      <c r="B5897" s="27" t="s">
        <v>5578</v>
      </c>
      <c r="C5897" s="54" t="s">
        <v>175</v>
      </c>
      <c r="D5897" s="53"/>
      <c r="F5897" s="51">
        <v>123.72</v>
      </c>
      <c r="G5897" s="51">
        <v>123.72</v>
      </c>
    </row>
    <row r="5898" spans="1:7">
      <c r="A5898" s="1" t="str">
        <f t="shared" si="92"/>
        <v>70496-TC</v>
      </c>
      <c r="B5898" s="27" t="s">
        <v>5578</v>
      </c>
      <c r="C5898" s="54" t="s">
        <v>176</v>
      </c>
      <c r="D5898" s="53"/>
      <c r="F5898" s="51">
        <v>269.93</v>
      </c>
      <c r="G5898" s="51">
        <v>269.93</v>
      </c>
    </row>
    <row r="5899" spans="1:7">
      <c r="A5899" s="1" t="str">
        <f t="shared" si="92"/>
        <v>70498-</v>
      </c>
      <c r="B5899" s="27" t="s">
        <v>5579</v>
      </c>
      <c r="D5899" s="53"/>
      <c r="F5899" s="51">
        <v>392.25</v>
      </c>
      <c r="G5899" s="51">
        <v>392.25</v>
      </c>
    </row>
    <row r="5900" spans="1:7">
      <c r="A5900" s="1" t="str">
        <f t="shared" si="92"/>
        <v>70498-26</v>
      </c>
      <c r="B5900" s="27" t="s">
        <v>5579</v>
      </c>
      <c r="C5900" s="54" t="s">
        <v>175</v>
      </c>
      <c r="D5900" s="53"/>
      <c r="F5900" s="51">
        <v>123.72</v>
      </c>
      <c r="G5900" s="51">
        <v>123.72</v>
      </c>
    </row>
    <row r="5901" spans="1:7">
      <c r="A5901" s="1" t="str">
        <f t="shared" si="92"/>
        <v>70498-TC</v>
      </c>
      <c r="B5901" s="27" t="s">
        <v>5579</v>
      </c>
      <c r="C5901" s="54" t="s">
        <v>176</v>
      </c>
      <c r="D5901" s="53"/>
      <c r="F5901" s="51">
        <v>268.52999999999997</v>
      </c>
      <c r="G5901" s="51">
        <v>268.52999999999997</v>
      </c>
    </row>
    <row r="5902" spans="1:7">
      <c r="A5902" s="1" t="str">
        <f t="shared" si="92"/>
        <v>70540-</v>
      </c>
      <c r="B5902" s="27" t="s">
        <v>5580</v>
      </c>
      <c r="D5902" s="53"/>
      <c r="F5902" s="51">
        <v>476.73</v>
      </c>
      <c r="G5902" s="51">
        <v>476.73</v>
      </c>
    </row>
    <row r="5903" spans="1:7">
      <c r="A5903" s="1" t="str">
        <f t="shared" si="92"/>
        <v>70540-26</v>
      </c>
      <c r="B5903" s="27" t="s">
        <v>5580</v>
      </c>
      <c r="C5903" s="54" t="s">
        <v>175</v>
      </c>
      <c r="D5903" s="53"/>
      <c r="F5903" s="51">
        <v>95.41</v>
      </c>
      <c r="G5903" s="51">
        <v>95.41</v>
      </c>
    </row>
    <row r="5904" spans="1:7">
      <c r="A5904" s="1" t="str">
        <f t="shared" si="92"/>
        <v>70540-TC</v>
      </c>
      <c r="B5904" s="27" t="s">
        <v>5580</v>
      </c>
      <c r="C5904" s="54" t="s">
        <v>176</v>
      </c>
      <c r="D5904" s="53"/>
      <c r="F5904" s="51">
        <v>381.32</v>
      </c>
      <c r="G5904" s="51">
        <v>381.32</v>
      </c>
    </row>
    <row r="5905" spans="1:7">
      <c r="A5905" s="1" t="str">
        <f t="shared" si="92"/>
        <v>70542-</v>
      </c>
      <c r="B5905" s="27" t="s">
        <v>5581</v>
      </c>
      <c r="D5905" s="53"/>
      <c r="F5905" s="51">
        <v>533.82000000000005</v>
      </c>
      <c r="G5905" s="51">
        <v>533.82000000000005</v>
      </c>
    </row>
    <row r="5906" spans="1:7">
      <c r="A5906" s="1" t="str">
        <f t="shared" si="92"/>
        <v>70542-26</v>
      </c>
      <c r="B5906" s="27" t="s">
        <v>5581</v>
      </c>
      <c r="C5906" s="54" t="s">
        <v>175</v>
      </c>
      <c r="D5906" s="53"/>
      <c r="F5906" s="51">
        <v>114.75</v>
      </c>
      <c r="G5906" s="51">
        <v>114.75</v>
      </c>
    </row>
    <row r="5907" spans="1:7">
      <c r="A5907" s="1" t="str">
        <f t="shared" si="92"/>
        <v>70542-TC</v>
      </c>
      <c r="B5907" s="27" t="s">
        <v>5581</v>
      </c>
      <c r="C5907" s="54" t="s">
        <v>176</v>
      </c>
      <c r="D5907" s="53"/>
      <c r="F5907" s="51">
        <v>419.07</v>
      </c>
      <c r="G5907" s="51">
        <v>419.07</v>
      </c>
    </row>
    <row r="5908" spans="1:7">
      <c r="A5908" s="1" t="str">
        <f t="shared" si="92"/>
        <v>70543-</v>
      </c>
      <c r="B5908" s="27" t="s">
        <v>5582</v>
      </c>
      <c r="D5908" s="53"/>
      <c r="F5908" s="51">
        <v>654.05999999999995</v>
      </c>
      <c r="G5908" s="51">
        <v>654.05999999999995</v>
      </c>
    </row>
    <row r="5909" spans="1:7">
      <c r="A5909" s="1" t="str">
        <f t="shared" si="92"/>
        <v>70543-26</v>
      </c>
      <c r="B5909" s="27" t="s">
        <v>5582</v>
      </c>
      <c r="C5909" s="54" t="s">
        <v>175</v>
      </c>
      <c r="D5909" s="53"/>
      <c r="F5909" s="51">
        <v>152.02000000000001</v>
      </c>
      <c r="G5909" s="51">
        <v>152.02000000000001</v>
      </c>
    </row>
    <row r="5910" spans="1:7">
      <c r="A5910" s="1" t="str">
        <f t="shared" si="92"/>
        <v>70543-TC</v>
      </c>
      <c r="B5910" s="27" t="s">
        <v>5582</v>
      </c>
      <c r="C5910" s="54" t="s">
        <v>176</v>
      </c>
      <c r="D5910" s="53"/>
      <c r="F5910" s="51">
        <v>502.03</v>
      </c>
      <c r="G5910" s="51">
        <v>502.03</v>
      </c>
    </row>
    <row r="5911" spans="1:7">
      <c r="A5911" s="1" t="str">
        <f t="shared" si="92"/>
        <v>70544-</v>
      </c>
      <c r="B5911" s="27" t="s">
        <v>5583</v>
      </c>
      <c r="D5911" s="53"/>
      <c r="F5911" s="51">
        <v>518.95000000000005</v>
      </c>
      <c r="G5911" s="51">
        <v>518.95000000000005</v>
      </c>
    </row>
    <row r="5912" spans="1:7">
      <c r="A5912" s="1" t="str">
        <f t="shared" si="92"/>
        <v>70544-26</v>
      </c>
      <c r="B5912" s="27" t="s">
        <v>5583</v>
      </c>
      <c r="C5912" s="54" t="s">
        <v>175</v>
      </c>
      <c r="D5912" s="53"/>
      <c r="F5912" s="51">
        <v>85.43</v>
      </c>
      <c r="G5912" s="51">
        <v>85.43</v>
      </c>
    </row>
    <row r="5913" spans="1:7">
      <c r="A5913" s="1" t="str">
        <f t="shared" si="92"/>
        <v>70544-TC</v>
      </c>
      <c r="B5913" s="27" t="s">
        <v>5583</v>
      </c>
      <c r="C5913" s="54" t="s">
        <v>176</v>
      </c>
      <c r="D5913" s="53"/>
      <c r="F5913" s="51">
        <v>433.52</v>
      </c>
      <c r="G5913" s="51">
        <v>433.52</v>
      </c>
    </row>
    <row r="5914" spans="1:7">
      <c r="A5914" s="1" t="str">
        <f t="shared" si="92"/>
        <v>70545-</v>
      </c>
      <c r="B5914" s="27" t="s">
        <v>5584</v>
      </c>
      <c r="D5914" s="53"/>
      <c r="F5914" s="51">
        <v>512.41999999999996</v>
      </c>
      <c r="G5914" s="51">
        <v>512.41999999999996</v>
      </c>
    </row>
    <row r="5915" spans="1:7">
      <c r="A5915" s="1" t="str">
        <f t="shared" si="92"/>
        <v>70545-26</v>
      </c>
      <c r="B5915" s="27" t="s">
        <v>5584</v>
      </c>
      <c r="C5915" s="54" t="s">
        <v>175</v>
      </c>
      <c r="D5915" s="53"/>
      <c r="F5915" s="51">
        <v>84.96</v>
      </c>
      <c r="G5915" s="51">
        <v>84.96</v>
      </c>
    </row>
    <row r="5916" spans="1:7">
      <c r="A5916" s="1" t="str">
        <f t="shared" si="92"/>
        <v>70545-TC</v>
      </c>
      <c r="B5916" s="27" t="s">
        <v>5584</v>
      </c>
      <c r="C5916" s="54" t="s">
        <v>176</v>
      </c>
      <c r="D5916" s="53"/>
      <c r="F5916" s="51">
        <v>427.46</v>
      </c>
      <c r="G5916" s="51">
        <v>427.46</v>
      </c>
    </row>
    <row r="5917" spans="1:7">
      <c r="A5917" s="1" t="str">
        <f t="shared" si="92"/>
        <v>70546-</v>
      </c>
      <c r="B5917" s="27" t="s">
        <v>5585</v>
      </c>
      <c r="D5917" s="53"/>
      <c r="F5917" s="51">
        <v>792.34</v>
      </c>
      <c r="G5917" s="51">
        <v>792.34</v>
      </c>
    </row>
    <row r="5918" spans="1:7">
      <c r="A5918" s="1" t="str">
        <f t="shared" si="92"/>
        <v>70546-26</v>
      </c>
      <c r="B5918" s="27" t="s">
        <v>5585</v>
      </c>
      <c r="C5918" s="54" t="s">
        <v>175</v>
      </c>
      <c r="D5918" s="53"/>
      <c r="F5918" s="51">
        <v>127.65</v>
      </c>
      <c r="G5918" s="51">
        <v>127.65</v>
      </c>
    </row>
    <row r="5919" spans="1:7">
      <c r="A5919" s="1" t="str">
        <f t="shared" si="92"/>
        <v>70546-TC</v>
      </c>
      <c r="B5919" s="27" t="s">
        <v>5585</v>
      </c>
      <c r="C5919" s="54" t="s">
        <v>176</v>
      </c>
      <c r="D5919" s="53"/>
      <c r="F5919" s="51">
        <v>664.69</v>
      </c>
      <c r="G5919" s="51">
        <v>664.69</v>
      </c>
    </row>
    <row r="5920" spans="1:7">
      <c r="A5920" s="1" t="str">
        <f t="shared" si="92"/>
        <v>70547-</v>
      </c>
      <c r="B5920" s="27" t="s">
        <v>5586</v>
      </c>
      <c r="D5920" s="53"/>
      <c r="F5920" s="51">
        <v>520.80999999999995</v>
      </c>
      <c r="G5920" s="51">
        <v>520.80999999999995</v>
      </c>
    </row>
    <row r="5921" spans="1:7">
      <c r="A5921" s="1" t="str">
        <f t="shared" si="92"/>
        <v>70547-26</v>
      </c>
      <c r="B5921" s="27" t="s">
        <v>5586</v>
      </c>
      <c r="C5921" s="54" t="s">
        <v>175</v>
      </c>
      <c r="D5921" s="53"/>
      <c r="F5921" s="51">
        <v>85.43</v>
      </c>
      <c r="G5921" s="51">
        <v>85.43</v>
      </c>
    </row>
    <row r="5922" spans="1:7">
      <c r="A5922" s="1" t="str">
        <f t="shared" si="92"/>
        <v>70547-TC</v>
      </c>
      <c r="B5922" s="27" t="s">
        <v>5586</v>
      </c>
      <c r="C5922" s="54" t="s">
        <v>176</v>
      </c>
      <c r="D5922" s="53"/>
      <c r="F5922" s="51">
        <v>435.38</v>
      </c>
      <c r="G5922" s="51">
        <v>435.38</v>
      </c>
    </row>
    <row r="5923" spans="1:7">
      <c r="A5923" s="1" t="str">
        <f t="shared" si="92"/>
        <v>70548-</v>
      </c>
      <c r="B5923" s="27" t="s">
        <v>5587</v>
      </c>
      <c r="D5923" s="53"/>
      <c r="F5923" s="51">
        <v>546.44000000000005</v>
      </c>
      <c r="G5923" s="51">
        <v>546.44000000000005</v>
      </c>
    </row>
    <row r="5924" spans="1:7">
      <c r="A5924" s="1" t="str">
        <f t="shared" si="92"/>
        <v>70548-26</v>
      </c>
      <c r="B5924" s="27" t="s">
        <v>5587</v>
      </c>
      <c r="C5924" s="54" t="s">
        <v>175</v>
      </c>
      <c r="D5924" s="53"/>
      <c r="F5924" s="51">
        <v>85.43</v>
      </c>
      <c r="G5924" s="51">
        <v>85.43</v>
      </c>
    </row>
    <row r="5925" spans="1:7">
      <c r="A5925" s="1" t="str">
        <f t="shared" si="92"/>
        <v>70548-TC</v>
      </c>
      <c r="B5925" s="27" t="s">
        <v>5587</v>
      </c>
      <c r="C5925" s="54" t="s">
        <v>176</v>
      </c>
      <c r="D5925" s="53"/>
      <c r="F5925" s="51">
        <v>461.02</v>
      </c>
      <c r="G5925" s="51">
        <v>461.02</v>
      </c>
    </row>
    <row r="5926" spans="1:7">
      <c r="A5926" s="1" t="str">
        <f t="shared" si="92"/>
        <v>70549-</v>
      </c>
      <c r="B5926" s="27" t="s">
        <v>5588</v>
      </c>
      <c r="D5926" s="53"/>
      <c r="F5926" s="51">
        <v>797</v>
      </c>
      <c r="G5926" s="51">
        <v>797</v>
      </c>
    </row>
    <row r="5927" spans="1:7">
      <c r="A5927" s="1" t="str">
        <f t="shared" si="92"/>
        <v>70549-26</v>
      </c>
      <c r="B5927" s="27" t="s">
        <v>5588</v>
      </c>
      <c r="C5927" s="54" t="s">
        <v>175</v>
      </c>
      <c r="D5927" s="53"/>
      <c r="F5927" s="51">
        <v>127.65</v>
      </c>
      <c r="G5927" s="51">
        <v>127.65</v>
      </c>
    </row>
    <row r="5928" spans="1:7">
      <c r="A5928" s="1" t="str">
        <f t="shared" si="92"/>
        <v>70549-TC</v>
      </c>
      <c r="B5928" s="27" t="s">
        <v>5588</v>
      </c>
      <c r="C5928" s="54" t="s">
        <v>176</v>
      </c>
      <c r="D5928" s="53"/>
      <c r="F5928" s="51">
        <v>669.35</v>
      </c>
      <c r="G5928" s="51">
        <v>669.35</v>
      </c>
    </row>
    <row r="5929" spans="1:7">
      <c r="A5929" s="1" t="str">
        <f t="shared" si="92"/>
        <v>70551-</v>
      </c>
      <c r="B5929" s="27" t="s">
        <v>5589</v>
      </c>
      <c r="D5929" s="53"/>
      <c r="F5929" s="51">
        <v>308.52</v>
      </c>
      <c r="G5929" s="51">
        <v>308.52</v>
      </c>
    </row>
    <row r="5930" spans="1:7">
      <c r="A5930" s="1" t="str">
        <f t="shared" si="92"/>
        <v>70551-26</v>
      </c>
      <c r="B5930" s="27" t="s">
        <v>5589</v>
      </c>
      <c r="C5930" s="54" t="s">
        <v>175</v>
      </c>
      <c r="D5930" s="53"/>
      <c r="F5930" s="51">
        <v>104.81</v>
      </c>
      <c r="G5930" s="51">
        <v>104.81</v>
      </c>
    </row>
    <row r="5931" spans="1:7">
      <c r="A5931" s="1" t="str">
        <f t="shared" si="92"/>
        <v>70551-TC</v>
      </c>
      <c r="B5931" s="27" t="s">
        <v>5589</v>
      </c>
      <c r="C5931" s="54" t="s">
        <v>176</v>
      </c>
      <c r="D5931" s="53"/>
      <c r="F5931" s="51">
        <v>203.71</v>
      </c>
      <c r="G5931" s="51">
        <v>203.71</v>
      </c>
    </row>
    <row r="5932" spans="1:7">
      <c r="A5932" s="1" t="str">
        <f t="shared" si="92"/>
        <v>70552-</v>
      </c>
      <c r="B5932" s="27" t="s">
        <v>5590</v>
      </c>
      <c r="D5932" s="53"/>
      <c r="F5932" s="51">
        <v>426.86</v>
      </c>
      <c r="G5932" s="51">
        <v>426.86</v>
      </c>
    </row>
    <row r="5933" spans="1:7">
      <c r="A5933" s="1" t="str">
        <f t="shared" si="92"/>
        <v>70552-26</v>
      </c>
      <c r="B5933" s="27" t="s">
        <v>5590</v>
      </c>
      <c r="C5933" s="54" t="s">
        <v>175</v>
      </c>
      <c r="D5933" s="53"/>
      <c r="F5933" s="51">
        <v>126.17</v>
      </c>
      <c r="G5933" s="51">
        <v>126.17</v>
      </c>
    </row>
    <row r="5934" spans="1:7">
      <c r="A5934" s="1" t="str">
        <f t="shared" si="92"/>
        <v>70552-TC</v>
      </c>
      <c r="B5934" s="27" t="s">
        <v>5590</v>
      </c>
      <c r="C5934" s="54" t="s">
        <v>176</v>
      </c>
      <c r="D5934" s="53"/>
      <c r="F5934" s="51">
        <v>300.69</v>
      </c>
      <c r="G5934" s="51">
        <v>300.69</v>
      </c>
    </row>
    <row r="5935" spans="1:7">
      <c r="A5935" s="1" t="str">
        <f t="shared" si="92"/>
        <v>70553-</v>
      </c>
      <c r="B5935" s="27" t="s">
        <v>5591</v>
      </c>
      <c r="D5935" s="53"/>
      <c r="F5935" s="51">
        <v>505.07</v>
      </c>
      <c r="G5935" s="51">
        <v>505.07</v>
      </c>
    </row>
    <row r="5936" spans="1:7">
      <c r="A5936" s="1" t="str">
        <f t="shared" si="92"/>
        <v>70553-26</v>
      </c>
      <c r="B5936" s="27" t="s">
        <v>5591</v>
      </c>
      <c r="C5936" s="54" t="s">
        <v>175</v>
      </c>
      <c r="D5936" s="53"/>
      <c r="F5936" s="51">
        <v>162.43</v>
      </c>
      <c r="G5936" s="51">
        <v>162.43</v>
      </c>
    </row>
    <row r="5937" spans="1:7">
      <c r="A5937" s="1" t="str">
        <f t="shared" si="92"/>
        <v>70553-TC</v>
      </c>
      <c r="B5937" s="27" t="s">
        <v>5591</v>
      </c>
      <c r="C5937" s="54" t="s">
        <v>176</v>
      </c>
      <c r="D5937" s="53"/>
      <c r="F5937" s="51">
        <v>342.64</v>
      </c>
      <c r="G5937" s="51">
        <v>342.64</v>
      </c>
    </row>
    <row r="5938" spans="1:7">
      <c r="A5938" s="1" t="str">
        <f t="shared" si="92"/>
        <v>70554-</v>
      </c>
      <c r="B5938" s="27" t="s">
        <v>5592</v>
      </c>
      <c r="D5938" s="53"/>
      <c r="F5938" s="51">
        <v>600.37</v>
      </c>
      <c r="G5938" s="51">
        <v>600.37</v>
      </c>
    </row>
    <row r="5939" spans="1:7">
      <c r="A5939" s="1" t="str">
        <f t="shared" si="92"/>
        <v>70554-26</v>
      </c>
      <c r="B5939" s="27" t="s">
        <v>5592</v>
      </c>
      <c r="C5939" s="54" t="s">
        <v>175</v>
      </c>
      <c r="D5939" s="53"/>
      <c r="F5939" s="51">
        <v>150.5</v>
      </c>
      <c r="G5939" s="51">
        <v>150.5</v>
      </c>
    </row>
    <row r="5940" spans="1:7">
      <c r="A5940" s="1" t="str">
        <f t="shared" si="92"/>
        <v>70554-TC</v>
      </c>
      <c r="B5940" s="27" t="s">
        <v>5592</v>
      </c>
      <c r="C5940" s="54" t="s">
        <v>176</v>
      </c>
      <c r="D5940" s="53"/>
      <c r="F5940" s="51">
        <v>449.87</v>
      </c>
      <c r="G5940" s="51">
        <v>449.87</v>
      </c>
    </row>
    <row r="5941" spans="1:7">
      <c r="A5941" s="1" t="str">
        <f t="shared" si="92"/>
        <v>70555-</v>
      </c>
      <c r="B5941" s="27" t="s">
        <v>5593</v>
      </c>
      <c r="D5941" s="53"/>
      <c r="F5941" s="51">
        <v>905.43</v>
      </c>
      <c r="G5941" s="51">
        <v>905.43</v>
      </c>
    </row>
    <row r="5942" spans="1:7">
      <c r="A5942" s="1" t="str">
        <f t="shared" si="92"/>
        <v>70555-26</v>
      </c>
      <c r="B5942" s="27" t="s">
        <v>5593</v>
      </c>
      <c r="C5942" s="54" t="s">
        <v>175</v>
      </c>
      <c r="D5942" s="53"/>
      <c r="F5942" s="51">
        <v>178.89</v>
      </c>
      <c r="G5942" s="51">
        <v>178.89</v>
      </c>
    </row>
    <row r="5943" spans="1:7">
      <c r="A5943" s="1" t="str">
        <f t="shared" si="92"/>
        <v>70555-TC</v>
      </c>
      <c r="B5943" s="27" t="s">
        <v>5593</v>
      </c>
      <c r="C5943" s="54" t="s">
        <v>176</v>
      </c>
      <c r="D5943" s="53"/>
      <c r="F5943" s="51">
        <v>726.53</v>
      </c>
      <c r="G5943" s="51">
        <v>726.53</v>
      </c>
    </row>
    <row r="5944" spans="1:7">
      <c r="A5944" s="1" t="str">
        <f t="shared" si="92"/>
        <v>70557-26</v>
      </c>
      <c r="B5944" s="27" t="s">
        <v>5594</v>
      </c>
      <c r="C5944" s="54" t="s">
        <v>175</v>
      </c>
      <c r="D5944" s="53"/>
      <c r="F5944" s="51">
        <v>206.6</v>
      </c>
      <c r="G5944" s="51">
        <v>206.6</v>
      </c>
    </row>
    <row r="5945" spans="1:7">
      <c r="A5945" s="1" t="str">
        <f t="shared" si="92"/>
        <v>70558-26</v>
      </c>
      <c r="B5945" s="27" t="s">
        <v>5595</v>
      </c>
      <c r="C5945" s="54" t="s">
        <v>175</v>
      </c>
      <c r="D5945" s="53"/>
      <c r="F5945" s="51">
        <v>227.47</v>
      </c>
      <c r="G5945" s="51">
        <v>227.47</v>
      </c>
    </row>
    <row r="5946" spans="1:7">
      <c r="A5946" s="1" t="str">
        <f t="shared" si="92"/>
        <v>70559-26</v>
      </c>
      <c r="B5946" s="27" t="s">
        <v>5596</v>
      </c>
      <c r="C5946" s="54" t="s">
        <v>175</v>
      </c>
      <c r="D5946" s="53"/>
      <c r="F5946" s="51">
        <v>229.45</v>
      </c>
      <c r="G5946" s="51">
        <v>229.45</v>
      </c>
    </row>
    <row r="5947" spans="1:7">
      <c r="A5947" s="1" t="str">
        <f t="shared" si="92"/>
        <v>71010-</v>
      </c>
      <c r="B5947" s="27" t="s">
        <v>5597</v>
      </c>
      <c r="D5947" s="53"/>
      <c r="F5947" s="51">
        <v>30.19</v>
      </c>
      <c r="G5947" s="51">
        <v>30.19</v>
      </c>
    </row>
    <row r="5948" spans="1:7">
      <c r="A5948" s="1" t="str">
        <f t="shared" si="92"/>
        <v>71010-26</v>
      </c>
      <c r="B5948" s="27" t="s">
        <v>5597</v>
      </c>
      <c r="C5948" s="54" t="s">
        <v>175</v>
      </c>
      <c r="D5948" s="53"/>
      <c r="F5948" s="51">
        <v>12.91</v>
      </c>
      <c r="G5948" s="51">
        <v>12.91</v>
      </c>
    </row>
    <row r="5949" spans="1:7">
      <c r="A5949" s="1" t="str">
        <f t="shared" si="92"/>
        <v>71010-TC</v>
      </c>
      <c r="B5949" s="27" t="s">
        <v>5597</v>
      </c>
      <c r="C5949" s="54" t="s">
        <v>176</v>
      </c>
      <c r="D5949" s="53"/>
      <c r="F5949" s="51">
        <v>17.28</v>
      </c>
      <c r="G5949" s="51">
        <v>17.28</v>
      </c>
    </row>
    <row r="5950" spans="1:7">
      <c r="A5950" s="1" t="str">
        <f t="shared" si="92"/>
        <v>71015-</v>
      </c>
      <c r="B5950" s="27" t="s">
        <v>5598</v>
      </c>
      <c r="D5950" s="53"/>
      <c r="F5950" s="51">
        <v>37.299999999999997</v>
      </c>
      <c r="G5950" s="51">
        <v>37.299999999999997</v>
      </c>
    </row>
    <row r="5951" spans="1:7">
      <c r="A5951" s="1" t="str">
        <f t="shared" si="92"/>
        <v>71015-26</v>
      </c>
      <c r="B5951" s="27" t="s">
        <v>5598</v>
      </c>
      <c r="C5951" s="54" t="s">
        <v>175</v>
      </c>
      <c r="D5951" s="53"/>
      <c r="F5951" s="51">
        <v>15.36</v>
      </c>
      <c r="G5951" s="51">
        <v>15.36</v>
      </c>
    </row>
    <row r="5952" spans="1:7">
      <c r="A5952" s="1" t="str">
        <f t="shared" si="92"/>
        <v>71015-TC</v>
      </c>
      <c r="B5952" s="27" t="s">
        <v>5598</v>
      </c>
      <c r="C5952" s="54" t="s">
        <v>176</v>
      </c>
      <c r="D5952" s="53"/>
      <c r="F5952" s="51">
        <v>21.94</v>
      </c>
      <c r="G5952" s="51">
        <v>21.94</v>
      </c>
    </row>
    <row r="5953" spans="1:7">
      <c r="A5953" s="1" t="str">
        <f t="shared" si="92"/>
        <v>71020-</v>
      </c>
      <c r="B5953" s="27" t="s">
        <v>5599</v>
      </c>
      <c r="D5953" s="53"/>
      <c r="F5953" s="51">
        <v>37.35</v>
      </c>
      <c r="G5953" s="51">
        <v>37.35</v>
      </c>
    </row>
    <row r="5954" spans="1:7">
      <c r="A5954" s="1" t="str">
        <f t="shared" si="92"/>
        <v>71020-26</v>
      </c>
      <c r="B5954" s="27" t="s">
        <v>5599</v>
      </c>
      <c r="C5954" s="54" t="s">
        <v>175</v>
      </c>
      <c r="D5954" s="53"/>
      <c r="F5954" s="51">
        <v>15.4</v>
      </c>
      <c r="G5954" s="51">
        <v>15.4</v>
      </c>
    </row>
    <row r="5955" spans="1:7">
      <c r="A5955" s="1" t="str">
        <f t="shared" ref="A5955:A6018" si="93">+B5955&amp;"-"&amp;C5955</f>
        <v>71020-TC</v>
      </c>
      <c r="B5955" s="27" t="s">
        <v>5599</v>
      </c>
      <c r="C5955" s="54" t="s">
        <v>176</v>
      </c>
      <c r="D5955" s="53"/>
      <c r="F5955" s="51">
        <v>21.94</v>
      </c>
      <c r="G5955" s="51">
        <v>21.94</v>
      </c>
    </row>
    <row r="5956" spans="1:7">
      <c r="A5956" s="1" t="str">
        <f t="shared" si="93"/>
        <v>71021-</v>
      </c>
      <c r="B5956" s="27" t="s">
        <v>5600</v>
      </c>
      <c r="D5956" s="53"/>
      <c r="F5956" s="51">
        <v>45.48</v>
      </c>
      <c r="G5956" s="51">
        <v>45.48</v>
      </c>
    </row>
    <row r="5957" spans="1:7">
      <c r="A5957" s="1" t="str">
        <f t="shared" si="93"/>
        <v>71021-26</v>
      </c>
      <c r="B5957" s="27" t="s">
        <v>5600</v>
      </c>
      <c r="C5957" s="54" t="s">
        <v>175</v>
      </c>
      <c r="D5957" s="53"/>
      <c r="F5957" s="51">
        <v>19.34</v>
      </c>
      <c r="G5957" s="51">
        <v>19.34</v>
      </c>
    </row>
    <row r="5958" spans="1:7">
      <c r="A5958" s="1" t="str">
        <f t="shared" si="93"/>
        <v>71021-TC</v>
      </c>
      <c r="B5958" s="27" t="s">
        <v>5600</v>
      </c>
      <c r="C5958" s="54" t="s">
        <v>176</v>
      </c>
      <c r="D5958" s="53"/>
      <c r="F5958" s="51">
        <v>26.14</v>
      </c>
      <c r="G5958" s="51">
        <v>26.14</v>
      </c>
    </row>
    <row r="5959" spans="1:7">
      <c r="A5959" s="1" t="str">
        <f t="shared" si="93"/>
        <v>71022-</v>
      </c>
      <c r="B5959" s="27" t="s">
        <v>5601</v>
      </c>
      <c r="D5959" s="53"/>
      <c r="F5959" s="51">
        <v>55.9</v>
      </c>
      <c r="G5959" s="51">
        <v>55.9</v>
      </c>
    </row>
    <row r="5960" spans="1:7">
      <c r="A5960" s="1" t="str">
        <f t="shared" si="93"/>
        <v>71022-26</v>
      </c>
      <c r="B5960" s="27" t="s">
        <v>5601</v>
      </c>
      <c r="C5960" s="54" t="s">
        <v>175</v>
      </c>
      <c r="D5960" s="53"/>
      <c r="F5960" s="51">
        <v>23.23</v>
      </c>
      <c r="G5960" s="51">
        <v>23.23</v>
      </c>
    </row>
    <row r="5961" spans="1:7">
      <c r="A5961" s="1" t="str">
        <f t="shared" si="93"/>
        <v>71022-TC</v>
      </c>
      <c r="B5961" s="27" t="s">
        <v>5601</v>
      </c>
      <c r="C5961" s="54" t="s">
        <v>176</v>
      </c>
      <c r="D5961" s="53"/>
      <c r="F5961" s="51">
        <v>32.659999999999997</v>
      </c>
      <c r="G5961" s="51">
        <v>32.659999999999997</v>
      </c>
    </row>
    <row r="5962" spans="1:7">
      <c r="A5962" s="1" t="str">
        <f t="shared" si="93"/>
        <v>71023-</v>
      </c>
      <c r="B5962" s="27" t="s">
        <v>5602</v>
      </c>
      <c r="D5962" s="53"/>
      <c r="F5962" s="51">
        <v>84.66</v>
      </c>
      <c r="G5962" s="51">
        <v>84.66</v>
      </c>
    </row>
    <row r="5963" spans="1:7">
      <c r="A5963" s="1" t="str">
        <f t="shared" si="93"/>
        <v>71023-26</v>
      </c>
      <c r="B5963" s="27" t="s">
        <v>5602</v>
      </c>
      <c r="C5963" s="54" t="s">
        <v>175</v>
      </c>
      <c r="D5963" s="53"/>
      <c r="F5963" s="51">
        <v>26.83</v>
      </c>
      <c r="G5963" s="51">
        <v>26.83</v>
      </c>
    </row>
    <row r="5964" spans="1:7">
      <c r="A5964" s="1" t="str">
        <f t="shared" si="93"/>
        <v>71023-TC</v>
      </c>
      <c r="B5964" s="27" t="s">
        <v>5602</v>
      </c>
      <c r="C5964" s="54" t="s">
        <v>176</v>
      </c>
      <c r="D5964" s="53"/>
      <c r="F5964" s="51">
        <v>57.83</v>
      </c>
      <c r="G5964" s="51">
        <v>57.83</v>
      </c>
    </row>
    <row r="5965" spans="1:7">
      <c r="A5965" s="1" t="str">
        <f t="shared" si="93"/>
        <v>71030-</v>
      </c>
      <c r="B5965" s="27" t="s">
        <v>5603</v>
      </c>
      <c r="D5965" s="53"/>
      <c r="F5965" s="51">
        <v>55.93</v>
      </c>
      <c r="G5965" s="51">
        <v>55.93</v>
      </c>
    </row>
    <row r="5966" spans="1:7">
      <c r="A5966" s="1" t="str">
        <f t="shared" si="93"/>
        <v>71030-26</v>
      </c>
      <c r="B5966" s="27" t="s">
        <v>5603</v>
      </c>
      <c r="C5966" s="54" t="s">
        <v>175</v>
      </c>
      <c r="D5966" s="53"/>
      <c r="F5966" s="51">
        <v>22.34</v>
      </c>
      <c r="G5966" s="51">
        <v>22.34</v>
      </c>
    </row>
    <row r="5967" spans="1:7">
      <c r="A5967" s="1" t="str">
        <f t="shared" si="93"/>
        <v>71030-TC</v>
      </c>
      <c r="B5967" s="27" t="s">
        <v>5603</v>
      </c>
      <c r="C5967" s="54" t="s">
        <v>176</v>
      </c>
      <c r="D5967" s="53"/>
      <c r="F5967" s="51">
        <v>33.6</v>
      </c>
      <c r="G5967" s="51">
        <v>33.6</v>
      </c>
    </row>
    <row r="5968" spans="1:7">
      <c r="A5968" s="1" t="str">
        <f t="shared" si="93"/>
        <v>71034-</v>
      </c>
      <c r="B5968" s="27" t="s">
        <v>5604</v>
      </c>
      <c r="D5968" s="53"/>
      <c r="F5968" s="51">
        <v>111.17</v>
      </c>
      <c r="G5968" s="51">
        <v>111.17</v>
      </c>
    </row>
    <row r="5969" spans="1:7">
      <c r="A5969" s="1" t="str">
        <f t="shared" si="93"/>
        <v>71034-26</v>
      </c>
      <c r="B5969" s="27" t="s">
        <v>5604</v>
      </c>
      <c r="C5969" s="54" t="s">
        <v>175</v>
      </c>
      <c r="D5969" s="53"/>
      <c r="F5969" s="51">
        <v>33.29</v>
      </c>
      <c r="G5969" s="51">
        <v>33.29</v>
      </c>
    </row>
    <row r="5970" spans="1:7">
      <c r="A5970" s="1" t="str">
        <f t="shared" si="93"/>
        <v>71034-TC</v>
      </c>
      <c r="B5970" s="27" t="s">
        <v>5604</v>
      </c>
      <c r="C5970" s="54" t="s">
        <v>176</v>
      </c>
      <c r="D5970" s="53"/>
      <c r="F5970" s="51">
        <v>77.87</v>
      </c>
      <c r="G5970" s="51">
        <v>77.87</v>
      </c>
    </row>
    <row r="5971" spans="1:7">
      <c r="A5971" s="1" t="str">
        <f t="shared" si="93"/>
        <v>71035-</v>
      </c>
      <c r="B5971" s="27" t="s">
        <v>5605</v>
      </c>
      <c r="D5971" s="53"/>
      <c r="F5971" s="51">
        <v>43.7</v>
      </c>
      <c r="G5971" s="51">
        <v>43.7</v>
      </c>
    </row>
    <row r="5972" spans="1:7">
      <c r="A5972" s="1" t="str">
        <f t="shared" si="93"/>
        <v>71035-26</v>
      </c>
      <c r="B5972" s="27" t="s">
        <v>5605</v>
      </c>
      <c r="C5972" s="54" t="s">
        <v>175</v>
      </c>
      <c r="D5972" s="53"/>
      <c r="F5972" s="51">
        <v>12.91</v>
      </c>
      <c r="G5972" s="51">
        <v>12.91</v>
      </c>
    </row>
    <row r="5973" spans="1:7">
      <c r="A5973" s="1" t="str">
        <f t="shared" si="93"/>
        <v>71035-TC</v>
      </c>
      <c r="B5973" s="27" t="s">
        <v>5605</v>
      </c>
      <c r="C5973" s="54" t="s">
        <v>176</v>
      </c>
      <c r="D5973" s="53"/>
      <c r="F5973" s="51">
        <v>30.8</v>
      </c>
      <c r="G5973" s="51">
        <v>30.8</v>
      </c>
    </row>
    <row r="5974" spans="1:7">
      <c r="A5974" s="1" t="str">
        <f t="shared" si="93"/>
        <v>71100-</v>
      </c>
      <c r="B5974" s="27" t="s">
        <v>5606</v>
      </c>
      <c r="D5974" s="53"/>
      <c r="F5974" s="51">
        <v>43.87</v>
      </c>
      <c r="G5974" s="51">
        <v>43.87</v>
      </c>
    </row>
    <row r="5975" spans="1:7">
      <c r="A5975" s="1" t="str">
        <f t="shared" si="93"/>
        <v>71100-26</v>
      </c>
      <c r="B5975" s="27" t="s">
        <v>5606</v>
      </c>
      <c r="C5975" s="54" t="s">
        <v>175</v>
      </c>
      <c r="D5975" s="53"/>
      <c r="F5975" s="51">
        <v>15.87</v>
      </c>
      <c r="G5975" s="51">
        <v>15.87</v>
      </c>
    </row>
    <row r="5976" spans="1:7">
      <c r="A5976" s="1" t="str">
        <f t="shared" si="93"/>
        <v>71100-TC</v>
      </c>
      <c r="B5976" s="27" t="s">
        <v>5606</v>
      </c>
      <c r="C5976" s="54" t="s">
        <v>176</v>
      </c>
      <c r="D5976" s="53"/>
      <c r="F5976" s="51">
        <v>28</v>
      </c>
      <c r="G5976" s="51">
        <v>28</v>
      </c>
    </row>
    <row r="5977" spans="1:7">
      <c r="A5977" s="1" t="str">
        <f t="shared" si="93"/>
        <v>71101-</v>
      </c>
      <c r="B5977" s="27" t="s">
        <v>5607</v>
      </c>
      <c r="D5977" s="53"/>
      <c r="F5977" s="51">
        <v>48.78</v>
      </c>
      <c r="G5977" s="51">
        <v>48.78</v>
      </c>
    </row>
    <row r="5978" spans="1:7">
      <c r="A5978" s="1" t="str">
        <f t="shared" si="93"/>
        <v>71101-26</v>
      </c>
      <c r="B5978" s="27" t="s">
        <v>5607</v>
      </c>
      <c r="C5978" s="54" t="s">
        <v>175</v>
      </c>
      <c r="D5978" s="53"/>
      <c r="F5978" s="51">
        <v>19.38</v>
      </c>
      <c r="G5978" s="51">
        <v>19.38</v>
      </c>
    </row>
    <row r="5979" spans="1:7">
      <c r="A5979" s="1" t="str">
        <f t="shared" si="93"/>
        <v>71101-TC</v>
      </c>
      <c r="B5979" s="27" t="s">
        <v>5607</v>
      </c>
      <c r="C5979" s="54" t="s">
        <v>176</v>
      </c>
      <c r="D5979" s="53"/>
      <c r="F5979" s="51">
        <v>29.4</v>
      </c>
      <c r="G5979" s="51">
        <v>29.4</v>
      </c>
    </row>
    <row r="5980" spans="1:7">
      <c r="A5980" s="1" t="str">
        <f t="shared" si="93"/>
        <v>71110-</v>
      </c>
      <c r="B5980" s="27" t="s">
        <v>5608</v>
      </c>
      <c r="D5980" s="53"/>
      <c r="F5980" s="51">
        <v>50.14</v>
      </c>
      <c r="G5980" s="51">
        <v>50.14</v>
      </c>
    </row>
    <row r="5981" spans="1:7">
      <c r="A5981" s="1" t="str">
        <f t="shared" si="93"/>
        <v>71110-26</v>
      </c>
      <c r="B5981" s="27" t="s">
        <v>5608</v>
      </c>
      <c r="C5981" s="54" t="s">
        <v>175</v>
      </c>
      <c r="D5981" s="53"/>
      <c r="F5981" s="51">
        <v>19.34</v>
      </c>
      <c r="G5981" s="51">
        <v>19.34</v>
      </c>
    </row>
    <row r="5982" spans="1:7">
      <c r="A5982" s="1" t="str">
        <f t="shared" si="93"/>
        <v>71110-TC</v>
      </c>
      <c r="B5982" s="27" t="s">
        <v>5608</v>
      </c>
      <c r="C5982" s="54" t="s">
        <v>176</v>
      </c>
      <c r="D5982" s="53"/>
      <c r="F5982" s="51">
        <v>30.8</v>
      </c>
      <c r="G5982" s="51">
        <v>30.8</v>
      </c>
    </row>
    <row r="5983" spans="1:7">
      <c r="A5983" s="1" t="str">
        <f t="shared" si="93"/>
        <v>71111-</v>
      </c>
      <c r="B5983" s="27" t="s">
        <v>5609</v>
      </c>
      <c r="D5983" s="53"/>
      <c r="F5983" s="51">
        <v>63.9</v>
      </c>
      <c r="G5983" s="51">
        <v>63.9</v>
      </c>
    </row>
    <row r="5984" spans="1:7">
      <c r="A5984" s="1" t="str">
        <f t="shared" si="93"/>
        <v>71111-26</v>
      </c>
      <c r="B5984" s="27" t="s">
        <v>5609</v>
      </c>
      <c r="C5984" s="54" t="s">
        <v>175</v>
      </c>
      <c r="D5984" s="53"/>
      <c r="F5984" s="51">
        <v>23.31</v>
      </c>
      <c r="G5984" s="51">
        <v>23.31</v>
      </c>
    </row>
    <row r="5985" spans="1:7">
      <c r="A5985" s="1" t="str">
        <f t="shared" si="93"/>
        <v>71111-TC</v>
      </c>
      <c r="B5985" s="27" t="s">
        <v>5609</v>
      </c>
      <c r="C5985" s="54" t="s">
        <v>176</v>
      </c>
      <c r="D5985" s="53"/>
      <c r="F5985" s="51">
        <v>40.590000000000003</v>
      </c>
      <c r="G5985" s="51">
        <v>40.590000000000003</v>
      </c>
    </row>
    <row r="5986" spans="1:7">
      <c r="A5986" s="1" t="str">
        <f t="shared" si="93"/>
        <v>71120-</v>
      </c>
      <c r="B5986" s="27" t="s">
        <v>5610</v>
      </c>
      <c r="D5986" s="53"/>
      <c r="F5986" s="51">
        <v>39.590000000000003</v>
      </c>
      <c r="G5986" s="51">
        <v>39.590000000000003</v>
      </c>
    </row>
    <row r="5987" spans="1:7">
      <c r="A5987" s="1" t="str">
        <f t="shared" si="93"/>
        <v>71120-26</v>
      </c>
      <c r="B5987" s="27" t="s">
        <v>5610</v>
      </c>
      <c r="C5987" s="54" t="s">
        <v>175</v>
      </c>
      <c r="D5987" s="53"/>
      <c r="F5987" s="51">
        <v>14.39</v>
      </c>
      <c r="G5987" s="51">
        <v>14.39</v>
      </c>
    </row>
    <row r="5988" spans="1:7">
      <c r="A5988" s="1" t="str">
        <f t="shared" si="93"/>
        <v>71120-TC</v>
      </c>
      <c r="B5988" s="27" t="s">
        <v>5610</v>
      </c>
      <c r="C5988" s="54" t="s">
        <v>176</v>
      </c>
      <c r="D5988" s="53"/>
      <c r="F5988" s="51">
        <v>25.21</v>
      </c>
      <c r="G5988" s="51">
        <v>25.21</v>
      </c>
    </row>
    <row r="5989" spans="1:7">
      <c r="A5989" s="1" t="str">
        <f t="shared" si="93"/>
        <v>71130-</v>
      </c>
      <c r="B5989" s="27" t="s">
        <v>5611</v>
      </c>
      <c r="D5989" s="53"/>
      <c r="F5989" s="51">
        <v>48.06</v>
      </c>
      <c r="G5989" s="51">
        <v>48.06</v>
      </c>
    </row>
    <row r="5990" spans="1:7">
      <c r="A5990" s="1" t="str">
        <f t="shared" si="93"/>
        <v>71130-26</v>
      </c>
      <c r="B5990" s="27" t="s">
        <v>5611</v>
      </c>
      <c r="C5990" s="54" t="s">
        <v>175</v>
      </c>
      <c r="D5990" s="53"/>
      <c r="F5990" s="51">
        <v>15.87</v>
      </c>
      <c r="G5990" s="51">
        <v>15.87</v>
      </c>
    </row>
    <row r="5991" spans="1:7">
      <c r="A5991" s="1" t="str">
        <f t="shared" si="93"/>
        <v>71130-TC</v>
      </c>
      <c r="B5991" s="27" t="s">
        <v>5611</v>
      </c>
      <c r="C5991" s="54" t="s">
        <v>176</v>
      </c>
      <c r="D5991" s="53"/>
      <c r="F5991" s="51">
        <v>32.200000000000003</v>
      </c>
      <c r="G5991" s="51">
        <v>32.200000000000003</v>
      </c>
    </row>
    <row r="5992" spans="1:7">
      <c r="A5992" s="1" t="str">
        <f t="shared" si="93"/>
        <v>71250-</v>
      </c>
      <c r="B5992" s="27" t="s">
        <v>5612</v>
      </c>
      <c r="D5992" s="53"/>
      <c r="F5992" s="51">
        <v>241.28</v>
      </c>
      <c r="G5992" s="51">
        <v>241.28</v>
      </c>
    </row>
    <row r="5993" spans="1:7">
      <c r="A5993" s="1" t="str">
        <f t="shared" si="93"/>
        <v>71250-26</v>
      </c>
      <c r="B5993" s="27" t="s">
        <v>5612</v>
      </c>
      <c r="C5993" s="54" t="s">
        <v>175</v>
      </c>
      <c r="D5993" s="53"/>
      <c r="F5993" s="51">
        <v>72.52</v>
      </c>
      <c r="G5993" s="51">
        <v>72.52</v>
      </c>
    </row>
    <row r="5994" spans="1:7">
      <c r="A5994" s="1" t="str">
        <f t="shared" si="93"/>
        <v>71250-TC</v>
      </c>
      <c r="B5994" s="27" t="s">
        <v>5612</v>
      </c>
      <c r="C5994" s="54" t="s">
        <v>176</v>
      </c>
      <c r="D5994" s="53"/>
      <c r="F5994" s="51">
        <v>168.75</v>
      </c>
      <c r="G5994" s="51">
        <v>168.75</v>
      </c>
    </row>
    <row r="5995" spans="1:7">
      <c r="A5995" s="1" t="str">
        <f t="shared" si="93"/>
        <v>71260-</v>
      </c>
      <c r="B5995" s="27" t="s">
        <v>5613</v>
      </c>
      <c r="D5995" s="53"/>
      <c r="F5995" s="51">
        <v>306.08</v>
      </c>
      <c r="G5995" s="51">
        <v>306.08</v>
      </c>
    </row>
    <row r="5996" spans="1:7">
      <c r="A5996" s="1" t="str">
        <f t="shared" si="93"/>
        <v>71260-26</v>
      </c>
      <c r="B5996" s="27" t="s">
        <v>5613</v>
      </c>
      <c r="C5996" s="54" t="s">
        <v>175</v>
      </c>
      <c r="D5996" s="53"/>
      <c r="F5996" s="51">
        <v>88.39</v>
      </c>
      <c r="G5996" s="51">
        <v>88.39</v>
      </c>
    </row>
    <row r="5997" spans="1:7">
      <c r="A5997" s="1" t="str">
        <f t="shared" si="93"/>
        <v>71260-TC</v>
      </c>
      <c r="B5997" s="27" t="s">
        <v>5613</v>
      </c>
      <c r="C5997" s="54" t="s">
        <v>176</v>
      </c>
      <c r="D5997" s="53"/>
      <c r="F5997" s="51">
        <v>217.69</v>
      </c>
      <c r="G5997" s="51">
        <v>217.69</v>
      </c>
    </row>
    <row r="5998" spans="1:7">
      <c r="A5998" s="1" t="str">
        <f t="shared" si="93"/>
        <v>71270-</v>
      </c>
      <c r="B5998" s="27" t="s">
        <v>5614</v>
      </c>
      <c r="D5998" s="53"/>
      <c r="F5998" s="51">
        <v>366.82</v>
      </c>
      <c r="G5998" s="51">
        <v>366.82</v>
      </c>
    </row>
    <row r="5999" spans="1:7">
      <c r="A5999" s="1" t="str">
        <f t="shared" si="93"/>
        <v>71270-26</v>
      </c>
      <c r="B5999" s="27" t="s">
        <v>5614</v>
      </c>
      <c r="C5999" s="54" t="s">
        <v>175</v>
      </c>
      <c r="D5999" s="53"/>
      <c r="F5999" s="51">
        <v>97.87</v>
      </c>
      <c r="G5999" s="51">
        <v>97.87</v>
      </c>
    </row>
    <row r="6000" spans="1:7">
      <c r="A6000" s="1" t="str">
        <f t="shared" si="93"/>
        <v>71270-TC</v>
      </c>
      <c r="B6000" s="27" t="s">
        <v>5614</v>
      </c>
      <c r="C6000" s="54" t="s">
        <v>176</v>
      </c>
      <c r="D6000" s="53"/>
      <c r="F6000" s="51">
        <v>268.95999999999998</v>
      </c>
      <c r="G6000" s="51">
        <v>268.95999999999998</v>
      </c>
    </row>
    <row r="6001" spans="1:7">
      <c r="A6001" s="1" t="str">
        <f t="shared" si="93"/>
        <v>71275-</v>
      </c>
      <c r="B6001" s="27" t="s">
        <v>5615</v>
      </c>
      <c r="D6001" s="53"/>
      <c r="F6001" s="51">
        <v>400.93</v>
      </c>
      <c r="G6001" s="51">
        <v>400.93</v>
      </c>
    </row>
    <row r="6002" spans="1:7">
      <c r="A6002" s="1" t="str">
        <f t="shared" si="93"/>
        <v>71275-26</v>
      </c>
      <c r="B6002" s="27" t="s">
        <v>5615</v>
      </c>
      <c r="C6002" s="54" t="s">
        <v>175</v>
      </c>
      <c r="D6002" s="53"/>
      <c r="F6002" s="51">
        <v>128.66999999999999</v>
      </c>
      <c r="G6002" s="51">
        <v>128.66999999999999</v>
      </c>
    </row>
    <row r="6003" spans="1:7">
      <c r="A6003" s="1" t="str">
        <f t="shared" si="93"/>
        <v>71275-TC</v>
      </c>
      <c r="B6003" s="27" t="s">
        <v>5615</v>
      </c>
      <c r="C6003" s="54" t="s">
        <v>176</v>
      </c>
      <c r="D6003" s="53"/>
      <c r="F6003" s="51">
        <v>272.26</v>
      </c>
      <c r="G6003" s="51">
        <v>272.26</v>
      </c>
    </row>
    <row r="6004" spans="1:7">
      <c r="A6004" s="1" t="str">
        <f t="shared" si="93"/>
        <v>71550-</v>
      </c>
      <c r="B6004" s="27" t="s">
        <v>5616</v>
      </c>
      <c r="D6004" s="53"/>
      <c r="F6004" s="51">
        <v>548.96</v>
      </c>
      <c r="G6004" s="51">
        <v>548.96</v>
      </c>
    </row>
    <row r="6005" spans="1:7">
      <c r="A6005" s="1" t="str">
        <f t="shared" si="93"/>
        <v>71550-26</v>
      </c>
      <c r="B6005" s="27" t="s">
        <v>5616</v>
      </c>
      <c r="C6005" s="54" t="s">
        <v>175</v>
      </c>
      <c r="D6005" s="53"/>
      <c r="F6005" s="51">
        <v>103.33</v>
      </c>
      <c r="G6005" s="51">
        <v>103.33</v>
      </c>
    </row>
    <row r="6006" spans="1:7">
      <c r="A6006" s="1" t="str">
        <f t="shared" si="93"/>
        <v>71550-TC</v>
      </c>
      <c r="B6006" s="27" t="s">
        <v>5616</v>
      </c>
      <c r="C6006" s="54" t="s">
        <v>176</v>
      </c>
      <c r="D6006" s="53"/>
      <c r="F6006" s="51">
        <v>445.64</v>
      </c>
      <c r="G6006" s="51">
        <v>445.64</v>
      </c>
    </row>
    <row r="6007" spans="1:7">
      <c r="A6007" s="1" t="str">
        <f t="shared" si="93"/>
        <v>71551-</v>
      </c>
      <c r="B6007" s="27" t="s">
        <v>5617</v>
      </c>
      <c r="D6007" s="53"/>
      <c r="F6007" s="51">
        <v>607.96</v>
      </c>
      <c r="G6007" s="51">
        <v>607.96</v>
      </c>
    </row>
    <row r="6008" spans="1:7">
      <c r="A6008" s="1" t="str">
        <f t="shared" si="93"/>
        <v>71551-26</v>
      </c>
      <c r="B6008" s="27" t="s">
        <v>5617</v>
      </c>
      <c r="C6008" s="54" t="s">
        <v>175</v>
      </c>
      <c r="D6008" s="53"/>
      <c r="F6008" s="51">
        <v>122.24</v>
      </c>
      <c r="G6008" s="51">
        <v>122.24</v>
      </c>
    </row>
    <row r="6009" spans="1:7">
      <c r="A6009" s="1" t="str">
        <f t="shared" si="93"/>
        <v>71551-TC</v>
      </c>
      <c r="B6009" s="27" t="s">
        <v>5617</v>
      </c>
      <c r="C6009" s="54" t="s">
        <v>176</v>
      </c>
      <c r="D6009" s="53"/>
      <c r="F6009" s="51">
        <v>485.72</v>
      </c>
      <c r="G6009" s="51">
        <v>485.72</v>
      </c>
    </row>
    <row r="6010" spans="1:7">
      <c r="A6010" s="1" t="str">
        <f t="shared" si="93"/>
        <v>71552-</v>
      </c>
      <c r="B6010" s="27" t="s">
        <v>5618</v>
      </c>
      <c r="D6010" s="53"/>
      <c r="F6010" s="51">
        <v>769.71</v>
      </c>
      <c r="G6010" s="51">
        <v>769.71</v>
      </c>
    </row>
    <row r="6011" spans="1:7">
      <c r="A6011" s="1" t="str">
        <f t="shared" si="93"/>
        <v>71552-26</v>
      </c>
      <c r="B6011" s="27" t="s">
        <v>5618</v>
      </c>
      <c r="C6011" s="54" t="s">
        <v>175</v>
      </c>
      <c r="D6011" s="53"/>
      <c r="F6011" s="51">
        <v>160.44</v>
      </c>
      <c r="G6011" s="51">
        <v>160.44</v>
      </c>
    </row>
    <row r="6012" spans="1:7">
      <c r="A6012" s="1" t="str">
        <f t="shared" si="93"/>
        <v>71552-TC</v>
      </c>
      <c r="B6012" s="27" t="s">
        <v>5618</v>
      </c>
      <c r="C6012" s="54" t="s">
        <v>176</v>
      </c>
      <c r="D6012" s="53"/>
      <c r="F6012" s="51">
        <v>609.27</v>
      </c>
      <c r="G6012" s="51">
        <v>609.27</v>
      </c>
    </row>
    <row r="6013" spans="1:7">
      <c r="A6013" s="1" t="str">
        <f t="shared" si="93"/>
        <v>71555-</v>
      </c>
      <c r="B6013" s="27" t="s">
        <v>5619</v>
      </c>
      <c r="D6013" s="53"/>
      <c r="F6013" s="51">
        <v>528.54999999999995</v>
      </c>
      <c r="G6013" s="51">
        <v>528.54999999999995</v>
      </c>
    </row>
    <row r="6014" spans="1:7">
      <c r="A6014" s="1" t="str">
        <f t="shared" si="93"/>
        <v>71555-26</v>
      </c>
      <c r="B6014" s="27" t="s">
        <v>5619</v>
      </c>
      <c r="C6014" s="54" t="s">
        <v>175</v>
      </c>
      <c r="D6014" s="53"/>
      <c r="F6014" s="51">
        <v>126.73</v>
      </c>
      <c r="G6014" s="51">
        <v>126.73</v>
      </c>
    </row>
    <row r="6015" spans="1:7">
      <c r="A6015" s="1" t="str">
        <f t="shared" si="93"/>
        <v>71555-TC</v>
      </c>
      <c r="B6015" s="27" t="s">
        <v>5619</v>
      </c>
      <c r="C6015" s="54" t="s">
        <v>176</v>
      </c>
      <c r="D6015" s="53"/>
      <c r="F6015" s="51">
        <v>401.83</v>
      </c>
      <c r="G6015" s="51">
        <v>401.83</v>
      </c>
    </row>
    <row r="6016" spans="1:7">
      <c r="A6016" s="1" t="str">
        <f t="shared" si="93"/>
        <v>72020-</v>
      </c>
      <c r="B6016" s="27" t="s">
        <v>5620</v>
      </c>
      <c r="D6016" s="53"/>
      <c r="F6016" s="51">
        <v>29.6</v>
      </c>
      <c r="G6016" s="51">
        <v>29.6</v>
      </c>
    </row>
    <row r="6017" spans="1:7">
      <c r="A6017" s="1" t="str">
        <f t="shared" si="93"/>
        <v>72020-26</v>
      </c>
      <c r="B6017" s="27" t="s">
        <v>5620</v>
      </c>
      <c r="C6017" s="54" t="s">
        <v>175</v>
      </c>
      <c r="D6017" s="53"/>
      <c r="F6017" s="51">
        <v>10.92</v>
      </c>
      <c r="G6017" s="51">
        <v>10.92</v>
      </c>
    </row>
    <row r="6018" spans="1:7">
      <c r="A6018" s="1" t="str">
        <f t="shared" si="93"/>
        <v>72020-TC</v>
      </c>
      <c r="B6018" s="27" t="s">
        <v>5620</v>
      </c>
      <c r="C6018" s="54" t="s">
        <v>176</v>
      </c>
      <c r="D6018" s="53"/>
      <c r="F6018" s="51">
        <v>18.68</v>
      </c>
      <c r="G6018" s="51">
        <v>18.68</v>
      </c>
    </row>
    <row r="6019" spans="1:7">
      <c r="A6019" s="1" t="str">
        <f t="shared" ref="A6019:A6082" si="94">+B6019&amp;"-"&amp;C6019</f>
        <v>72040-</v>
      </c>
      <c r="B6019" s="27" t="s">
        <v>5621</v>
      </c>
      <c r="D6019" s="53"/>
      <c r="F6019" s="51">
        <v>44.34</v>
      </c>
      <c r="G6019" s="51">
        <v>44.34</v>
      </c>
    </row>
    <row r="6020" spans="1:7">
      <c r="A6020" s="1" t="str">
        <f t="shared" si="94"/>
        <v>72040-26</v>
      </c>
      <c r="B6020" s="27" t="s">
        <v>5621</v>
      </c>
      <c r="C6020" s="54" t="s">
        <v>175</v>
      </c>
      <c r="D6020" s="53"/>
      <c r="F6020" s="51">
        <v>15.87</v>
      </c>
      <c r="G6020" s="51">
        <v>15.87</v>
      </c>
    </row>
    <row r="6021" spans="1:7">
      <c r="A6021" s="1" t="str">
        <f t="shared" si="94"/>
        <v>72040-TC</v>
      </c>
      <c r="B6021" s="27" t="s">
        <v>5621</v>
      </c>
      <c r="C6021" s="54" t="s">
        <v>176</v>
      </c>
      <c r="D6021" s="53"/>
      <c r="F6021" s="51">
        <v>28.47</v>
      </c>
      <c r="G6021" s="51">
        <v>28.47</v>
      </c>
    </row>
    <row r="6022" spans="1:7">
      <c r="A6022" s="1" t="str">
        <f t="shared" si="94"/>
        <v>72050-</v>
      </c>
      <c r="B6022" s="27" t="s">
        <v>5622</v>
      </c>
      <c r="D6022" s="53"/>
      <c r="F6022" s="51">
        <v>60.13</v>
      </c>
      <c r="G6022" s="51">
        <v>60.13</v>
      </c>
    </row>
    <row r="6023" spans="1:7">
      <c r="A6023" s="1" t="str">
        <f t="shared" si="94"/>
        <v>72050-26</v>
      </c>
      <c r="B6023" s="27" t="s">
        <v>5622</v>
      </c>
      <c r="C6023" s="54" t="s">
        <v>175</v>
      </c>
      <c r="D6023" s="53"/>
      <c r="F6023" s="51">
        <v>22.34</v>
      </c>
      <c r="G6023" s="51">
        <v>22.34</v>
      </c>
    </row>
    <row r="6024" spans="1:7">
      <c r="A6024" s="1" t="str">
        <f t="shared" si="94"/>
        <v>72050-TC</v>
      </c>
      <c r="B6024" s="27" t="s">
        <v>5622</v>
      </c>
      <c r="C6024" s="54" t="s">
        <v>176</v>
      </c>
      <c r="D6024" s="53"/>
      <c r="F6024" s="51">
        <v>37.79</v>
      </c>
      <c r="G6024" s="51">
        <v>37.79</v>
      </c>
    </row>
    <row r="6025" spans="1:7">
      <c r="A6025" s="1" t="str">
        <f t="shared" si="94"/>
        <v>72052-</v>
      </c>
      <c r="B6025" s="27" t="s">
        <v>5623</v>
      </c>
      <c r="D6025" s="53"/>
      <c r="F6025" s="51">
        <v>75.25</v>
      </c>
      <c r="G6025" s="51">
        <v>75.25</v>
      </c>
    </row>
    <row r="6026" spans="1:7">
      <c r="A6026" s="1" t="str">
        <f t="shared" si="94"/>
        <v>72052-26</v>
      </c>
      <c r="B6026" s="27" t="s">
        <v>5623</v>
      </c>
      <c r="C6026" s="54" t="s">
        <v>175</v>
      </c>
      <c r="D6026" s="53"/>
      <c r="F6026" s="51">
        <v>25.81</v>
      </c>
      <c r="G6026" s="51">
        <v>25.81</v>
      </c>
    </row>
    <row r="6027" spans="1:7">
      <c r="A6027" s="1" t="str">
        <f t="shared" si="94"/>
        <v>72052-TC</v>
      </c>
      <c r="B6027" s="27" t="s">
        <v>5623</v>
      </c>
      <c r="C6027" s="54" t="s">
        <v>176</v>
      </c>
      <c r="D6027" s="53"/>
      <c r="F6027" s="51">
        <v>49.44</v>
      </c>
      <c r="G6027" s="51">
        <v>49.44</v>
      </c>
    </row>
    <row r="6028" spans="1:7">
      <c r="A6028" s="1" t="str">
        <f t="shared" si="94"/>
        <v>72070-</v>
      </c>
      <c r="B6028" s="27" t="s">
        <v>5624</v>
      </c>
      <c r="D6028" s="53"/>
      <c r="F6028" s="51">
        <v>45.27</v>
      </c>
      <c r="G6028" s="51">
        <v>45.27</v>
      </c>
    </row>
    <row r="6029" spans="1:7">
      <c r="A6029" s="1" t="str">
        <f t="shared" si="94"/>
        <v>72070-26</v>
      </c>
      <c r="B6029" s="27" t="s">
        <v>5624</v>
      </c>
      <c r="C6029" s="54" t="s">
        <v>175</v>
      </c>
      <c r="D6029" s="53"/>
      <c r="F6029" s="51">
        <v>15.87</v>
      </c>
      <c r="G6029" s="51">
        <v>15.87</v>
      </c>
    </row>
    <row r="6030" spans="1:7">
      <c r="A6030" s="1" t="str">
        <f t="shared" si="94"/>
        <v>72070-TC</v>
      </c>
      <c r="B6030" s="27" t="s">
        <v>5624</v>
      </c>
      <c r="C6030" s="54" t="s">
        <v>176</v>
      </c>
      <c r="D6030" s="53"/>
      <c r="F6030" s="51">
        <v>29.4</v>
      </c>
      <c r="G6030" s="51">
        <v>29.4</v>
      </c>
    </row>
    <row r="6031" spans="1:7">
      <c r="A6031" s="1" t="str">
        <f t="shared" si="94"/>
        <v>72072-</v>
      </c>
      <c r="B6031" s="27" t="s">
        <v>5625</v>
      </c>
      <c r="D6031" s="53"/>
      <c r="F6031" s="51">
        <v>46.2</v>
      </c>
      <c r="G6031" s="51">
        <v>46.2</v>
      </c>
    </row>
    <row r="6032" spans="1:7">
      <c r="A6032" s="1" t="str">
        <f t="shared" si="94"/>
        <v>72072-26</v>
      </c>
      <c r="B6032" s="27" t="s">
        <v>5625</v>
      </c>
      <c r="C6032" s="54" t="s">
        <v>175</v>
      </c>
      <c r="D6032" s="53"/>
      <c r="F6032" s="51">
        <v>15.4</v>
      </c>
      <c r="G6032" s="51">
        <v>15.4</v>
      </c>
    </row>
    <row r="6033" spans="1:7">
      <c r="A6033" s="1" t="str">
        <f t="shared" si="94"/>
        <v>72072-TC</v>
      </c>
      <c r="B6033" s="27" t="s">
        <v>5625</v>
      </c>
      <c r="C6033" s="54" t="s">
        <v>176</v>
      </c>
      <c r="D6033" s="53"/>
      <c r="F6033" s="51">
        <v>30.8</v>
      </c>
      <c r="G6033" s="51">
        <v>30.8</v>
      </c>
    </row>
    <row r="6034" spans="1:7">
      <c r="A6034" s="1" t="str">
        <f t="shared" si="94"/>
        <v>72074-</v>
      </c>
      <c r="B6034" s="27" t="s">
        <v>5626</v>
      </c>
      <c r="D6034" s="53"/>
      <c r="F6034" s="51">
        <v>52.26</v>
      </c>
      <c r="G6034" s="51">
        <v>52.26</v>
      </c>
    </row>
    <row r="6035" spans="1:7">
      <c r="A6035" s="1" t="str">
        <f t="shared" si="94"/>
        <v>72074-26</v>
      </c>
      <c r="B6035" s="27" t="s">
        <v>5626</v>
      </c>
      <c r="C6035" s="54" t="s">
        <v>175</v>
      </c>
      <c r="D6035" s="53"/>
      <c r="F6035" s="51">
        <v>15.4</v>
      </c>
      <c r="G6035" s="51">
        <v>15.4</v>
      </c>
    </row>
    <row r="6036" spans="1:7">
      <c r="A6036" s="1" t="str">
        <f t="shared" si="94"/>
        <v>72074-TC</v>
      </c>
      <c r="B6036" s="27" t="s">
        <v>5626</v>
      </c>
      <c r="C6036" s="54" t="s">
        <v>176</v>
      </c>
      <c r="D6036" s="53"/>
      <c r="F6036" s="51">
        <v>36.86</v>
      </c>
      <c r="G6036" s="51">
        <v>36.86</v>
      </c>
    </row>
    <row r="6037" spans="1:7">
      <c r="A6037" s="1" t="str">
        <f t="shared" si="94"/>
        <v>72080-</v>
      </c>
      <c r="B6037" s="27" t="s">
        <v>5627</v>
      </c>
      <c r="D6037" s="53"/>
      <c r="F6037" s="51">
        <v>41.07</v>
      </c>
      <c r="G6037" s="51">
        <v>41.07</v>
      </c>
    </row>
    <row r="6038" spans="1:7">
      <c r="A6038" s="1" t="str">
        <f t="shared" si="94"/>
        <v>72080-26</v>
      </c>
      <c r="B6038" s="27" t="s">
        <v>5627</v>
      </c>
      <c r="C6038" s="54" t="s">
        <v>175</v>
      </c>
      <c r="D6038" s="53"/>
      <c r="F6038" s="51">
        <v>15.4</v>
      </c>
      <c r="G6038" s="51">
        <v>15.4</v>
      </c>
    </row>
    <row r="6039" spans="1:7">
      <c r="A6039" s="1" t="str">
        <f t="shared" si="94"/>
        <v>72080-TC</v>
      </c>
      <c r="B6039" s="27" t="s">
        <v>5627</v>
      </c>
      <c r="C6039" s="54" t="s">
        <v>176</v>
      </c>
      <c r="D6039" s="53"/>
      <c r="F6039" s="51">
        <v>25.67</v>
      </c>
      <c r="G6039" s="51">
        <v>25.67</v>
      </c>
    </row>
    <row r="6040" spans="1:7">
      <c r="A6040" s="1" t="str">
        <f t="shared" si="94"/>
        <v>72081-</v>
      </c>
      <c r="B6040" s="46" t="s">
        <v>12953</v>
      </c>
      <c r="C6040" s="47"/>
      <c r="D6040" s="53"/>
      <c r="E6040" s="28" t="s">
        <v>174</v>
      </c>
      <c r="F6040" s="51">
        <v>52</v>
      </c>
      <c r="G6040" s="51">
        <v>52</v>
      </c>
    </row>
    <row r="6041" spans="1:7">
      <c r="A6041" s="1" t="str">
        <f t="shared" si="94"/>
        <v>72081-26</v>
      </c>
      <c r="B6041" s="46" t="s">
        <v>12953</v>
      </c>
      <c r="C6041" s="46">
        <v>26</v>
      </c>
      <c r="D6041" s="53"/>
      <c r="E6041" s="28" t="s">
        <v>174</v>
      </c>
      <c r="F6041" s="51">
        <v>18.87</v>
      </c>
      <c r="G6041" s="51">
        <v>18.87</v>
      </c>
    </row>
    <row r="6042" spans="1:7">
      <c r="A6042" s="1" t="str">
        <f t="shared" si="94"/>
        <v>72081-TC</v>
      </c>
      <c r="B6042" s="46" t="s">
        <v>12953</v>
      </c>
      <c r="C6042" s="46" t="s">
        <v>176</v>
      </c>
      <c r="D6042" s="53"/>
      <c r="E6042" s="28" t="s">
        <v>174</v>
      </c>
      <c r="F6042" s="51">
        <v>33.130000000000003</v>
      </c>
      <c r="G6042" s="51">
        <v>33.130000000000003</v>
      </c>
    </row>
    <row r="6043" spans="1:7">
      <c r="A6043" s="1" t="str">
        <f t="shared" si="94"/>
        <v>72082-</v>
      </c>
      <c r="B6043" s="46" t="s">
        <v>12954</v>
      </c>
      <c r="C6043" s="47"/>
      <c r="D6043" s="53"/>
      <c r="E6043" s="28" t="s">
        <v>174</v>
      </c>
      <c r="F6043" s="51">
        <v>82.97</v>
      </c>
      <c r="G6043" s="51">
        <v>82.97</v>
      </c>
    </row>
    <row r="6044" spans="1:7">
      <c r="A6044" s="1" t="str">
        <f t="shared" si="94"/>
        <v>72082-26</v>
      </c>
      <c r="B6044" s="46" t="s">
        <v>12954</v>
      </c>
      <c r="C6044" s="46">
        <v>26</v>
      </c>
      <c r="D6044" s="53"/>
      <c r="E6044" s="28" t="s">
        <v>174</v>
      </c>
      <c r="F6044" s="51">
        <v>22.81</v>
      </c>
      <c r="G6044" s="51">
        <v>22.81</v>
      </c>
    </row>
    <row r="6045" spans="1:7">
      <c r="A6045" s="1" t="str">
        <f t="shared" si="94"/>
        <v>72082-TC</v>
      </c>
      <c r="B6045" s="46" t="s">
        <v>12954</v>
      </c>
      <c r="C6045" s="46" t="s">
        <v>176</v>
      </c>
      <c r="D6045" s="53"/>
      <c r="E6045" s="28" t="s">
        <v>174</v>
      </c>
      <c r="F6045" s="51">
        <v>60.16</v>
      </c>
      <c r="G6045" s="51">
        <v>60.16</v>
      </c>
    </row>
    <row r="6046" spans="1:7">
      <c r="A6046" s="1" t="str">
        <f t="shared" si="94"/>
        <v>72083-</v>
      </c>
      <c r="B6046" s="46" t="s">
        <v>12955</v>
      </c>
      <c r="C6046" s="47"/>
      <c r="D6046" s="53"/>
      <c r="E6046" s="28" t="s">
        <v>174</v>
      </c>
      <c r="F6046" s="51">
        <v>90.12</v>
      </c>
      <c r="G6046" s="51">
        <v>90.12</v>
      </c>
    </row>
    <row r="6047" spans="1:7">
      <c r="A6047" s="1" t="str">
        <f t="shared" si="94"/>
        <v>72083-26</v>
      </c>
      <c r="B6047" s="46" t="s">
        <v>12955</v>
      </c>
      <c r="C6047" s="46">
        <v>26</v>
      </c>
      <c r="D6047" s="53"/>
      <c r="E6047" s="28" t="s">
        <v>174</v>
      </c>
      <c r="F6047" s="51">
        <v>24.84</v>
      </c>
      <c r="G6047" s="51">
        <v>24.84</v>
      </c>
    </row>
    <row r="6048" spans="1:7">
      <c r="A6048" s="1" t="str">
        <f t="shared" si="94"/>
        <v>72083-TC</v>
      </c>
      <c r="B6048" s="46" t="s">
        <v>12955</v>
      </c>
      <c r="C6048" s="46" t="s">
        <v>176</v>
      </c>
      <c r="D6048" s="53"/>
      <c r="E6048" s="28" t="s">
        <v>174</v>
      </c>
      <c r="F6048" s="51">
        <v>65.290000000000006</v>
      </c>
      <c r="G6048" s="51">
        <v>65.290000000000006</v>
      </c>
    </row>
    <row r="6049" spans="1:7">
      <c r="A6049" s="1" t="str">
        <f t="shared" si="94"/>
        <v>72084-</v>
      </c>
      <c r="B6049" s="46" t="s">
        <v>12956</v>
      </c>
      <c r="C6049" s="47"/>
      <c r="D6049" s="53"/>
      <c r="E6049" s="28" t="s">
        <v>174</v>
      </c>
      <c r="F6049" s="51">
        <v>107.62</v>
      </c>
      <c r="G6049" s="51">
        <v>107.62</v>
      </c>
    </row>
    <row r="6050" spans="1:7">
      <c r="A6050" s="1" t="str">
        <f t="shared" si="94"/>
        <v>72084-26</v>
      </c>
      <c r="B6050" s="46" t="s">
        <v>12956</v>
      </c>
      <c r="C6050" s="46">
        <v>26</v>
      </c>
      <c r="D6050" s="53"/>
      <c r="E6050" s="28" t="s">
        <v>174</v>
      </c>
      <c r="F6050" s="51">
        <v>28.82</v>
      </c>
      <c r="G6050" s="51">
        <v>28.82</v>
      </c>
    </row>
    <row r="6051" spans="1:7">
      <c r="A6051" s="1" t="str">
        <f t="shared" si="94"/>
        <v>72084-TC</v>
      </c>
      <c r="B6051" s="46" t="s">
        <v>12956</v>
      </c>
      <c r="C6051" s="46" t="s">
        <v>176</v>
      </c>
      <c r="D6051" s="53"/>
      <c r="E6051" s="28" t="s">
        <v>174</v>
      </c>
      <c r="F6051" s="51">
        <v>78.8</v>
      </c>
      <c r="G6051" s="51">
        <v>78.8</v>
      </c>
    </row>
    <row r="6052" spans="1:7">
      <c r="A6052" s="1" t="str">
        <f t="shared" si="94"/>
        <v>72100-</v>
      </c>
      <c r="B6052" s="27" t="s">
        <v>5628</v>
      </c>
      <c r="D6052" s="53"/>
      <c r="F6052" s="51">
        <v>46.67</v>
      </c>
      <c r="G6052" s="51">
        <v>46.67</v>
      </c>
    </row>
    <row r="6053" spans="1:7">
      <c r="A6053" s="1" t="str">
        <f t="shared" si="94"/>
        <v>72100-26</v>
      </c>
      <c r="B6053" s="27" t="s">
        <v>5628</v>
      </c>
      <c r="C6053" s="54" t="s">
        <v>175</v>
      </c>
      <c r="D6053" s="53"/>
      <c r="F6053" s="51">
        <v>15.87</v>
      </c>
      <c r="G6053" s="51">
        <v>15.87</v>
      </c>
    </row>
    <row r="6054" spans="1:7">
      <c r="A6054" s="1" t="str">
        <f t="shared" si="94"/>
        <v>72100-TC</v>
      </c>
      <c r="B6054" s="27" t="s">
        <v>5628</v>
      </c>
      <c r="C6054" s="54" t="s">
        <v>176</v>
      </c>
      <c r="D6054" s="53"/>
      <c r="F6054" s="51">
        <v>30.8</v>
      </c>
      <c r="G6054" s="51">
        <v>30.8</v>
      </c>
    </row>
    <row r="6055" spans="1:7">
      <c r="A6055" s="1" t="str">
        <f t="shared" si="94"/>
        <v>72110-</v>
      </c>
      <c r="B6055" s="27" t="s">
        <v>5629</v>
      </c>
      <c r="D6055" s="53"/>
      <c r="F6055" s="51">
        <v>65.260000000000005</v>
      </c>
      <c r="G6055" s="51">
        <v>65.260000000000005</v>
      </c>
    </row>
    <row r="6056" spans="1:7">
      <c r="A6056" s="1" t="str">
        <f t="shared" si="94"/>
        <v>72110-26</v>
      </c>
      <c r="B6056" s="27" t="s">
        <v>5629</v>
      </c>
      <c r="C6056" s="54" t="s">
        <v>175</v>
      </c>
      <c r="D6056" s="53"/>
      <c r="F6056" s="51">
        <v>22.34</v>
      </c>
      <c r="G6056" s="51">
        <v>22.34</v>
      </c>
    </row>
    <row r="6057" spans="1:7">
      <c r="A6057" s="1" t="str">
        <f t="shared" si="94"/>
        <v>72110-TC</v>
      </c>
      <c r="B6057" s="27" t="s">
        <v>5629</v>
      </c>
      <c r="C6057" s="54" t="s">
        <v>176</v>
      </c>
      <c r="D6057" s="53"/>
      <c r="F6057" s="51">
        <v>42.92</v>
      </c>
      <c r="G6057" s="51">
        <v>42.92</v>
      </c>
    </row>
    <row r="6058" spans="1:7">
      <c r="A6058" s="1" t="str">
        <f t="shared" si="94"/>
        <v>72114-</v>
      </c>
      <c r="B6058" s="27" t="s">
        <v>5630</v>
      </c>
      <c r="D6058" s="53"/>
      <c r="F6058" s="51">
        <v>83.01</v>
      </c>
      <c r="G6058" s="51">
        <v>83.01</v>
      </c>
    </row>
    <row r="6059" spans="1:7">
      <c r="A6059" s="1" t="str">
        <f t="shared" si="94"/>
        <v>72114-26</v>
      </c>
      <c r="B6059" s="27" t="s">
        <v>5630</v>
      </c>
      <c r="C6059" s="54" t="s">
        <v>175</v>
      </c>
      <c r="D6059" s="53"/>
      <c r="F6059" s="51">
        <v>23.31</v>
      </c>
      <c r="G6059" s="51">
        <v>23.31</v>
      </c>
    </row>
    <row r="6060" spans="1:7">
      <c r="A6060" s="1" t="str">
        <f t="shared" si="94"/>
        <v>72114-TC</v>
      </c>
      <c r="B6060" s="27" t="s">
        <v>5630</v>
      </c>
      <c r="C6060" s="54" t="s">
        <v>176</v>
      </c>
      <c r="D6060" s="53"/>
      <c r="F6060" s="51">
        <v>59.69</v>
      </c>
      <c r="G6060" s="51">
        <v>59.69</v>
      </c>
    </row>
    <row r="6061" spans="1:7">
      <c r="A6061" s="1" t="str">
        <f t="shared" si="94"/>
        <v>72120-</v>
      </c>
      <c r="B6061" s="27" t="s">
        <v>5631</v>
      </c>
      <c r="D6061" s="53"/>
      <c r="F6061" s="51">
        <v>53.66</v>
      </c>
      <c r="G6061" s="51">
        <v>53.66</v>
      </c>
    </row>
    <row r="6062" spans="1:7">
      <c r="A6062" s="1" t="str">
        <f t="shared" si="94"/>
        <v>72120-26</v>
      </c>
      <c r="B6062" s="27" t="s">
        <v>5631</v>
      </c>
      <c r="C6062" s="54" t="s">
        <v>175</v>
      </c>
      <c r="D6062" s="53"/>
      <c r="F6062" s="51">
        <v>15.87</v>
      </c>
      <c r="G6062" s="51">
        <v>15.87</v>
      </c>
    </row>
    <row r="6063" spans="1:7">
      <c r="A6063" s="1" t="str">
        <f t="shared" si="94"/>
        <v>72120-TC</v>
      </c>
      <c r="B6063" s="27" t="s">
        <v>5631</v>
      </c>
      <c r="C6063" s="54" t="s">
        <v>176</v>
      </c>
      <c r="D6063" s="53"/>
      <c r="F6063" s="51">
        <v>37.79</v>
      </c>
      <c r="G6063" s="51">
        <v>37.79</v>
      </c>
    </row>
    <row r="6064" spans="1:7">
      <c r="A6064" s="1" t="str">
        <f t="shared" si="94"/>
        <v>72125-</v>
      </c>
      <c r="B6064" s="27" t="s">
        <v>5632</v>
      </c>
      <c r="D6064" s="53"/>
      <c r="F6064" s="51">
        <v>246.61</v>
      </c>
      <c r="G6064" s="51">
        <v>246.61</v>
      </c>
    </row>
    <row r="6065" spans="1:7">
      <c r="A6065" s="1" t="str">
        <f t="shared" si="94"/>
        <v>72125-26</v>
      </c>
      <c r="B6065" s="27" t="s">
        <v>5632</v>
      </c>
      <c r="C6065" s="54" t="s">
        <v>175</v>
      </c>
      <c r="D6065" s="53"/>
      <c r="F6065" s="51">
        <v>75.989999999999995</v>
      </c>
      <c r="G6065" s="51">
        <v>75.989999999999995</v>
      </c>
    </row>
    <row r="6066" spans="1:7">
      <c r="A6066" s="1" t="str">
        <f t="shared" si="94"/>
        <v>72125-TC</v>
      </c>
      <c r="B6066" s="27" t="s">
        <v>5632</v>
      </c>
      <c r="C6066" s="54" t="s">
        <v>176</v>
      </c>
      <c r="D6066" s="53"/>
      <c r="F6066" s="51">
        <v>170.62</v>
      </c>
      <c r="G6066" s="51">
        <v>170.62</v>
      </c>
    </row>
    <row r="6067" spans="1:7">
      <c r="A6067" s="1" t="str">
        <f t="shared" si="94"/>
        <v>72126-</v>
      </c>
      <c r="B6067" s="27" t="s">
        <v>5633</v>
      </c>
      <c r="D6067" s="53"/>
      <c r="F6067" s="51">
        <v>305.52999999999997</v>
      </c>
      <c r="G6067" s="51">
        <v>305.52999999999997</v>
      </c>
    </row>
    <row r="6068" spans="1:7">
      <c r="A6068" s="1" t="str">
        <f t="shared" si="94"/>
        <v>72126-26</v>
      </c>
      <c r="B6068" s="27" t="s">
        <v>5633</v>
      </c>
      <c r="C6068" s="54" t="s">
        <v>175</v>
      </c>
      <c r="D6068" s="53"/>
      <c r="F6068" s="51">
        <v>86.44</v>
      </c>
      <c r="G6068" s="51">
        <v>86.44</v>
      </c>
    </row>
    <row r="6069" spans="1:7">
      <c r="A6069" s="1" t="str">
        <f t="shared" si="94"/>
        <v>72126-TC</v>
      </c>
      <c r="B6069" s="27" t="s">
        <v>5633</v>
      </c>
      <c r="C6069" s="54" t="s">
        <v>176</v>
      </c>
      <c r="D6069" s="53"/>
      <c r="F6069" s="51">
        <v>219.09</v>
      </c>
      <c r="G6069" s="51">
        <v>219.09</v>
      </c>
    </row>
    <row r="6070" spans="1:7">
      <c r="A6070" s="1" t="str">
        <f t="shared" si="94"/>
        <v>72127-</v>
      </c>
      <c r="B6070" s="27" t="s">
        <v>5634</v>
      </c>
      <c r="D6070" s="53"/>
      <c r="F6070" s="51">
        <v>360.74</v>
      </c>
      <c r="G6070" s="51">
        <v>360.74</v>
      </c>
    </row>
    <row r="6071" spans="1:7">
      <c r="A6071" s="1" t="str">
        <f t="shared" si="94"/>
        <v>72127-26</v>
      </c>
      <c r="B6071" s="27" t="s">
        <v>5634</v>
      </c>
      <c r="C6071" s="54" t="s">
        <v>175</v>
      </c>
      <c r="D6071" s="53"/>
      <c r="F6071" s="51">
        <v>89.91</v>
      </c>
      <c r="G6071" s="51">
        <v>89.91</v>
      </c>
    </row>
    <row r="6072" spans="1:7">
      <c r="A6072" s="1" t="str">
        <f t="shared" si="94"/>
        <v>72127-TC</v>
      </c>
      <c r="B6072" s="27" t="s">
        <v>5634</v>
      </c>
      <c r="C6072" s="54" t="s">
        <v>176</v>
      </c>
      <c r="D6072" s="53"/>
      <c r="F6072" s="51">
        <v>270.82</v>
      </c>
      <c r="G6072" s="51">
        <v>270.82</v>
      </c>
    </row>
    <row r="6073" spans="1:7">
      <c r="A6073" s="1" t="str">
        <f t="shared" si="94"/>
        <v>72128-</v>
      </c>
      <c r="B6073" s="27" t="s">
        <v>5635</v>
      </c>
      <c r="D6073" s="53"/>
      <c r="F6073" s="51">
        <v>240.73</v>
      </c>
      <c r="G6073" s="51">
        <v>240.73</v>
      </c>
    </row>
    <row r="6074" spans="1:7">
      <c r="A6074" s="1" t="str">
        <f t="shared" si="94"/>
        <v>72128-26</v>
      </c>
      <c r="B6074" s="27" t="s">
        <v>5635</v>
      </c>
      <c r="C6074" s="54" t="s">
        <v>175</v>
      </c>
      <c r="D6074" s="53"/>
      <c r="F6074" s="51">
        <v>71.040000000000006</v>
      </c>
      <c r="G6074" s="51">
        <v>71.040000000000006</v>
      </c>
    </row>
    <row r="6075" spans="1:7">
      <c r="A6075" s="1" t="str">
        <f t="shared" si="94"/>
        <v>72128-TC</v>
      </c>
      <c r="B6075" s="27" t="s">
        <v>5635</v>
      </c>
      <c r="C6075" s="54" t="s">
        <v>176</v>
      </c>
      <c r="D6075" s="53"/>
      <c r="F6075" s="51">
        <v>169.69</v>
      </c>
      <c r="G6075" s="51">
        <v>169.69</v>
      </c>
    </row>
    <row r="6076" spans="1:7">
      <c r="A6076" s="1" t="str">
        <f t="shared" si="94"/>
        <v>72129-</v>
      </c>
      <c r="B6076" s="27" t="s">
        <v>5636</v>
      </c>
      <c r="D6076" s="53"/>
      <c r="F6076" s="51">
        <v>306</v>
      </c>
      <c r="G6076" s="51">
        <v>306</v>
      </c>
    </row>
    <row r="6077" spans="1:7">
      <c r="A6077" s="1" t="str">
        <f t="shared" si="94"/>
        <v>72129-26</v>
      </c>
      <c r="B6077" s="27" t="s">
        <v>5636</v>
      </c>
      <c r="C6077" s="54" t="s">
        <v>175</v>
      </c>
      <c r="D6077" s="53"/>
      <c r="F6077" s="51">
        <v>86.44</v>
      </c>
      <c r="G6077" s="51">
        <v>86.44</v>
      </c>
    </row>
    <row r="6078" spans="1:7">
      <c r="A6078" s="1" t="str">
        <f t="shared" si="94"/>
        <v>72129-TC</v>
      </c>
      <c r="B6078" s="27" t="s">
        <v>5636</v>
      </c>
      <c r="C6078" s="54" t="s">
        <v>176</v>
      </c>
      <c r="D6078" s="53"/>
      <c r="F6078" s="51">
        <v>219.56</v>
      </c>
      <c r="G6078" s="51">
        <v>219.56</v>
      </c>
    </row>
    <row r="6079" spans="1:7">
      <c r="A6079" s="1" t="str">
        <f t="shared" si="94"/>
        <v>72130-</v>
      </c>
      <c r="B6079" s="27" t="s">
        <v>5637</v>
      </c>
      <c r="D6079" s="53"/>
      <c r="F6079" s="51">
        <v>363.07</v>
      </c>
      <c r="G6079" s="51">
        <v>363.07</v>
      </c>
    </row>
    <row r="6080" spans="1:7">
      <c r="A6080" s="1" t="str">
        <f t="shared" si="94"/>
        <v>72130-26</v>
      </c>
      <c r="B6080" s="27" t="s">
        <v>5637</v>
      </c>
      <c r="C6080" s="54" t="s">
        <v>175</v>
      </c>
      <c r="D6080" s="53"/>
      <c r="F6080" s="51">
        <v>89.91</v>
      </c>
      <c r="G6080" s="51">
        <v>89.91</v>
      </c>
    </row>
    <row r="6081" spans="1:7">
      <c r="A6081" s="1" t="str">
        <f t="shared" si="94"/>
        <v>72130-TC</v>
      </c>
      <c r="B6081" s="27" t="s">
        <v>5637</v>
      </c>
      <c r="C6081" s="54" t="s">
        <v>176</v>
      </c>
      <c r="D6081" s="53"/>
      <c r="F6081" s="51">
        <v>273.14999999999998</v>
      </c>
      <c r="G6081" s="51">
        <v>273.14999999999998</v>
      </c>
    </row>
    <row r="6082" spans="1:7">
      <c r="A6082" s="1" t="str">
        <f t="shared" si="94"/>
        <v>72131-</v>
      </c>
      <c r="B6082" s="27" t="s">
        <v>5638</v>
      </c>
      <c r="D6082" s="53"/>
      <c r="F6082" s="51">
        <v>239.79</v>
      </c>
      <c r="G6082" s="51">
        <v>239.79</v>
      </c>
    </row>
    <row r="6083" spans="1:7">
      <c r="A6083" s="1" t="str">
        <f t="shared" ref="A6083:A6146" si="95">+B6083&amp;"-"&amp;C6083</f>
        <v>72131-26</v>
      </c>
      <c r="B6083" s="27" t="s">
        <v>5638</v>
      </c>
      <c r="C6083" s="54" t="s">
        <v>175</v>
      </c>
      <c r="D6083" s="53"/>
      <c r="F6083" s="51">
        <v>71.040000000000006</v>
      </c>
      <c r="G6083" s="51">
        <v>71.040000000000006</v>
      </c>
    </row>
    <row r="6084" spans="1:7">
      <c r="A6084" s="1" t="str">
        <f t="shared" si="95"/>
        <v>72131-TC</v>
      </c>
      <c r="B6084" s="27" t="s">
        <v>5638</v>
      </c>
      <c r="C6084" s="54" t="s">
        <v>176</v>
      </c>
      <c r="D6084" s="53"/>
      <c r="F6084" s="51">
        <v>168.75</v>
      </c>
      <c r="G6084" s="51">
        <v>168.75</v>
      </c>
    </row>
    <row r="6085" spans="1:7">
      <c r="A6085" s="1" t="str">
        <f t="shared" si="95"/>
        <v>72132-</v>
      </c>
      <c r="B6085" s="27" t="s">
        <v>5639</v>
      </c>
      <c r="D6085" s="53"/>
      <c r="F6085" s="51">
        <v>305.07</v>
      </c>
      <c r="G6085" s="51">
        <v>305.07</v>
      </c>
    </row>
    <row r="6086" spans="1:7">
      <c r="A6086" s="1" t="str">
        <f t="shared" si="95"/>
        <v>72132-26</v>
      </c>
      <c r="B6086" s="27" t="s">
        <v>5639</v>
      </c>
      <c r="C6086" s="54" t="s">
        <v>175</v>
      </c>
      <c r="D6086" s="53"/>
      <c r="F6086" s="51">
        <v>86.44</v>
      </c>
      <c r="G6086" s="51">
        <v>86.44</v>
      </c>
    </row>
    <row r="6087" spans="1:7">
      <c r="A6087" s="1" t="str">
        <f t="shared" si="95"/>
        <v>72132-TC</v>
      </c>
      <c r="B6087" s="27" t="s">
        <v>5639</v>
      </c>
      <c r="C6087" s="54" t="s">
        <v>176</v>
      </c>
      <c r="D6087" s="53"/>
      <c r="F6087" s="51">
        <v>218.62</v>
      </c>
      <c r="G6087" s="51">
        <v>218.62</v>
      </c>
    </row>
    <row r="6088" spans="1:7">
      <c r="A6088" s="1" t="str">
        <f t="shared" si="95"/>
        <v>72133-</v>
      </c>
      <c r="B6088" s="27" t="s">
        <v>5640</v>
      </c>
      <c r="D6088" s="53"/>
      <c r="F6088" s="51">
        <v>360.31</v>
      </c>
      <c r="G6088" s="51">
        <v>360.31</v>
      </c>
    </row>
    <row r="6089" spans="1:7">
      <c r="A6089" s="1" t="str">
        <f t="shared" si="95"/>
        <v>72133-26</v>
      </c>
      <c r="B6089" s="27" t="s">
        <v>5640</v>
      </c>
      <c r="C6089" s="54" t="s">
        <v>175</v>
      </c>
      <c r="D6089" s="53"/>
      <c r="F6089" s="51">
        <v>89.95</v>
      </c>
      <c r="G6089" s="51">
        <v>89.95</v>
      </c>
    </row>
    <row r="6090" spans="1:7">
      <c r="A6090" s="1" t="str">
        <f t="shared" si="95"/>
        <v>72133-TC</v>
      </c>
      <c r="B6090" s="27" t="s">
        <v>5640</v>
      </c>
      <c r="C6090" s="54" t="s">
        <v>176</v>
      </c>
      <c r="D6090" s="53"/>
      <c r="F6090" s="51">
        <v>270.36</v>
      </c>
      <c r="G6090" s="51">
        <v>270.36</v>
      </c>
    </row>
    <row r="6091" spans="1:7">
      <c r="A6091" s="1" t="str">
        <f t="shared" si="95"/>
        <v>72141-</v>
      </c>
      <c r="B6091" s="27" t="s">
        <v>5641</v>
      </c>
      <c r="D6091" s="53"/>
      <c r="F6091" s="51">
        <v>300.17</v>
      </c>
      <c r="G6091" s="51">
        <v>300.17</v>
      </c>
    </row>
    <row r="6092" spans="1:7">
      <c r="A6092" s="1" t="str">
        <f t="shared" si="95"/>
        <v>72141-26</v>
      </c>
      <c r="B6092" s="27" t="s">
        <v>5641</v>
      </c>
      <c r="C6092" s="54" t="s">
        <v>175</v>
      </c>
      <c r="D6092" s="53"/>
      <c r="F6092" s="51">
        <v>105.31</v>
      </c>
      <c r="G6092" s="51">
        <v>105.31</v>
      </c>
    </row>
    <row r="6093" spans="1:7">
      <c r="A6093" s="1" t="str">
        <f t="shared" si="95"/>
        <v>72141-TC</v>
      </c>
      <c r="B6093" s="27" t="s">
        <v>5641</v>
      </c>
      <c r="C6093" s="54" t="s">
        <v>176</v>
      </c>
      <c r="D6093" s="53"/>
      <c r="F6093" s="51">
        <v>194.85</v>
      </c>
      <c r="G6093" s="51">
        <v>194.85</v>
      </c>
    </row>
    <row r="6094" spans="1:7">
      <c r="A6094" s="1" t="str">
        <f t="shared" si="95"/>
        <v>72142-</v>
      </c>
      <c r="B6094" s="27" t="s">
        <v>5642</v>
      </c>
      <c r="D6094" s="53"/>
      <c r="F6094" s="51">
        <v>433.89</v>
      </c>
      <c r="G6094" s="51">
        <v>433.89</v>
      </c>
    </row>
    <row r="6095" spans="1:7">
      <c r="A6095" s="1" t="str">
        <f t="shared" si="95"/>
        <v>72142-26</v>
      </c>
      <c r="B6095" s="27" t="s">
        <v>5642</v>
      </c>
      <c r="C6095" s="54" t="s">
        <v>175</v>
      </c>
      <c r="D6095" s="53"/>
      <c r="F6095" s="51">
        <v>127.14</v>
      </c>
      <c r="G6095" s="51">
        <v>127.14</v>
      </c>
    </row>
    <row r="6096" spans="1:7">
      <c r="A6096" s="1" t="str">
        <f t="shared" si="95"/>
        <v>72142-TC</v>
      </c>
      <c r="B6096" s="27" t="s">
        <v>5642</v>
      </c>
      <c r="C6096" s="54" t="s">
        <v>176</v>
      </c>
      <c r="D6096" s="53"/>
      <c r="F6096" s="51">
        <v>306.75</v>
      </c>
      <c r="G6096" s="51">
        <v>306.75</v>
      </c>
    </row>
    <row r="6097" spans="1:7">
      <c r="A6097" s="1" t="str">
        <f t="shared" si="95"/>
        <v>72146-</v>
      </c>
      <c r="B6097" s="27" t="s">
        <v>5643</v>
      </c>
      <c r="D6097" s="53"/>
      <c r="F6097" s="51">
        <v>300.17</v>
      </c>
      <c r="G6097" s="51">
        <v>300.17</v>
      </c>
    </row>
    <row r="6098" spans="1:7">
      <c r="A6098" s="1" t="str">
        <f t="shared" si="95"/>
        <v>72146-26</v>
      </c>
      <c r="B6098" s="27" t="s">
        <v>5643</v>
      </c>
      <c r="C6098" s="54" t="s">
        <v>175</v>
      </c>
      <c r="D6098" s="53"/>
      <c r="F6098" s="51">
        <v>105.31</v>
      </c>
      <c r="G6098" s="51">
        <v>105.31</v>
      </c>
    </row>
    <row r="6099" spans="1:7">
      <c r="A6099" s="1" t="str">
        <f t="shared" si="95"/>
        <v>72146-TC</v>
      </c>
      <c r="B6099" s="27" t="s">
        <v>5643</v>
      </c>
      <c r="C6099" s="54" t="s">
        <v>176</v>
      </c>
      <c r="D6099" s="53"/>
      <c r="F6099" s="51">
        <v>194.85</v>
      </c>
      <c r="G6099" s="51">
        <v>194.85</v>
      </c>
    </row>
    <row r="6100" spans="1:7">
      <c r="A6100" s="1" t="str">
        <f t="shared" si="95"/>
        <v>72147-</v>
      </c>
      <c r="B6100" s="27" t="s">
        <v>5644</v>
      </c>
      <c r="D6100" s="53"/>
      <c r="F6100" s="51">
        <v>429.19</v>
      </c>
      <c r="G6100" s="51">
        <v>429.19</v>
      </c>
    </row>
    <row r="6101" spans="1:7">
      <c r="A6101" s="1" t="str">
        <f t="shared" si="95"/>
        <v>72147-26</v>
      </c>
      <c r="B6101" s="27" t="s">
        <v>5644</v>
      </c>
      <c r="C6101" s="54" t="s">
        <v>175</v>
      </c>
      <c r="D6101" s="53"/>
      <c r="F6101" s="51">
        <v>126.17</v>
      </c>
      <c r="G6101" s="51">
        <v>126.17</v>
      </c>
    </row>
    <row r="6102" spans="1:7">
      <c r="A6102" s="1" t="str">
        <f t="shared" si="95"/>
        <v>72147-TC</v>
      </c>
      <c r="B6102" s="27" t="s">
        <v>5644</v>
      </c>
      <c r="C6102" s="54" t="s">
        <v>176</v>
      </c>
      <c r="D6102" s="53"/>
      <c r="F6102" s="51">
        <v>303.02</v>
      </c>
      <c r="G6102" s="51">
        <v>303.02</v>
      </c>
    </row>
    <row r="6103" spans="1:7">
      <c r="A6103" s="1" t="str">
        <f t="shared" si="95"/>
        <v>72148-</v>
      </c>
      <c r="B6103" s="27" t="s">
        <v>5645</v>
      </c>
      <c r="D6103" s="53"/>
      <c r="F6103" s="51">
        <v>298.77</v>
      </c>
      <c r="G6103" s="51">
        <v>298.77</v>
      </c>
    </row>
    <row r="6104" spans="1:7">
      <c r="A6104" s="1" t="str">
        <f t="shared" si="95"/>
        <v>72148-26</v>
      </c>
      <c r="B6104" s="27" t="s">
        <v>5645</v>
      </c>
      <c r="C6104" s="54" t="s">
        <v>175</v>
      </c>
      <c r="D6104" s="53"/>
      <c r="F6104" s="51">
        <v>105.31</v>
      </c>
      <c r="G6104" s="51">
        <v>105.31</v>
      </c>
    </row>
    <row r="6105" spans="1:7">
      <c r="A6105" s="1" t="str">
        <f t="shared" si="95"/>
        <v>72148-TC</v>
      </c>
      <c r="B6105" s="27" t="s">
        <v>5645</v>
      </c>
      <c r="C6105" s="54" t="s">
        <v>176</v>
      </c>
      <c r="D6105" s="53"/>
      <c r="F6105" s="51">
        <v>193.46</v>
      </c>
      <c r="G6105" s="51">
        <v>193.46</v>
      </c>
    </row>
    <row r="6106" spans="1:7">
      <c r="A6106" s="1" t="str">
        <f t="shared" si="95"/>
        <v>72149-</v>
      </c>
      <c r="B6106" s="27" t="s">
        <v>5646</v>
      </c>
      <c r="D6106" s="53"/>
      <c r="F6106" s="51">
        <v>428.77</v>
      </c>
      <c r="G6106" s="51">
        <v>428.77</v>
      </c>
    </row>
    <row r="6107" spans="1:7">
      <c r="A6107" s="1" t="str">
        <f t="shared" si="95"/>
        <v>72149-26</v>
      </c>
      <c r="B6107" s="27" t="s">
        <v>5646</v>
      </c>
      <c r="C6107" s="54" t="s">
        <v>175</v>
      </c>
      <c r="D6107" s="53"/>
      <c r="F6107" s="51">
        <v>127.14</v>
      </c>
      <c r="G6107" s="51">
        <v>127.14</v>
      </c>
    </row>
    <row r="6108" spans="1:7">
      <c r="A6108" s="1" t="str">
        <f t="shared" si="95"/>
        <v>72149-TC</v>
      </c>
      <c r="B6108" s="27" t="s">
        <v>5646</v>
      </c>
      <c r="C6108" s="54" t="s">
        <v>176</v>
      </c>
      <c r="D6108" s="53"/>
      <c r="F6108" s="51">
        <v>301.62</v>
      </c>
      <c r="G6108" s="51">
        <v>301.62</v>
      </c>
    </row>
    <row r="6109" spans="1:7">
      <c r="A6109" s="1" t="str">
        <f t="shared" si="95"/>
        <v>72156-</v>
      </c>
      <c r="B6109" s="27" t="s">
        <v>5647</v>
      </c>
      <c r="D6109" s="53"/>
      <c r="F6109" s="51">
        <v>507.4</v>
      </c>
      <c r="G6109" s="51">
        <v>507.4</v>
      </c>
    </row>
    <row r="6110" spans="1:7">
      <c r="A6110" s="1" t="str">
        <f t="shared" si="95"/>
        <v>72156-26</v>
      </c>
      <c r="B6110" s="27" t="s">
        <v>5647</v>
      </c>
      <c r="C6110" s="54" t="s">
        <v>175</v>
      </c>
      <c r="D6110" s="53"/>
      <c r="F6110" s="51">
        <v>162.43</v>
      </c>
      <c r="G6110" s="51">
        <v>162.43</v>
      </c>
    </row>
    <row r="6111" spans="1:7">
      <c r="A6111" s="1" t="str">
        <f t="shared" si="95"/>
        <v>72156-TC</v>
      </c>
      <c r="B6111" s="27" t="s">
        <v>5647</v>
      </c>
      <c r="C6111" s="54" t="s">
        <v>176</v>
      </c>
      <c r="D6111" s="53"/>
      <c r="F6111" s="51">
        <v>344.97</v>
      </c>
      <c r="G6111" s="51">
        <v>344.97</v>
      </c>
    </row>
    <row r="6112" spans="1:7">
      <c r="A6112" s="1" t="str">
        <f t="shared" si="95"/>
        <v>72157-</v>
      </c>
      <c r="B6112" s="27" t="s">
        <v>5648</v>
      </c>
      <c r="D6112" s="53"/>
      <c r="F6112" s="51">
        <v>508.33</v>
      </c>
      <c r="G6112" s="51">
        <v>508.33</v>
      </c>
    </row>
    <row r="6113" spans="1:7">
      <c r="A6113" s="1" t="str">
        <f t="shared" si="95"/>
        <v>72157-26</v>
      </c>
      <c r="B6113" s="27" t="s">
        <v>5648</v>
      </c>
      <c r="C6113" s="54" t="s">
        <v>175</v>
      </c>
      <c r="D6113" s="53"/>
      <c r="F6113" s="51">
        <v>162.43</v>
      </c>
      <c r="G6113" s="51">
        <v>162.43</v>
      </c>
    </row>
    <row r="6114" spans="1:7">
      <c r="A6114" s="1" t="str">
        <f t="shared" si="95"/>
        <v>72157-TC</v>
      </c>
      <c r="B6114" s="27" t="s">
        <v>5648</v>
      </c>
      <c r="C6114" s="54" t="s">
        <v>176</v>
      </c>
      <c r="D6114" s="53"/>
      <c r="F6114" s="51">
        <v>345.9</v>
      </c>
      <c r="G6114" s="51">
        <v>345.9</v>
      </c>
    </row>
    <row r="6115" spans="1:7">
      <c r="A6115" s="1" t="str">
        <f t="shared" si="95"/>
        <v>72158-</v>
      </c>
      <c r="B6115" s="27" t="s">
        <v>5649</v>
      </c>
      <c r="D6115" s="53"/>
      <c r="F6115" s="51">
        <v>506.47</v>
      </c>
      <c r="G6115" s="51">
        <v>506.47</v>
      </c>
    </row>
    <row r="6116" spans="1:7">
      <c r="A6116" s="1" t="str">
        <f t="shared" si="95"/>
        <v>72158-26</v>
      </c>
      <c r="B6116" s="27" t="s">
        <v>5649</v>
      </c>
      <c r="C6116" s="54" t="s">
        <v>175</v>
      </c>
      <c r="D6116" s="53"/>
      <c r="F6116" s="51">
        <v>162.43</v>
      </c>
      <c r="G6116" s="51">
        <v>162.43</v>
      </c>
    </row>
    <row r="6117" spans="1:7">
      <c r="A6117" s="1" t="str">
        <f t="shared" si="95"/>
        <v>72158-TC</v>
      </c>
      <c r="B6117" s="27" t="s">
        <v>5649</v>
      </c>
      <c r="C6117" s="54" t="s">
        <v>176</v>
      </c>
      <c r="D6117" s="53"/>
      <c r="F6117" s="51">
        <v>344.03</v>
      </c>
      <c r="G6117" s="51">
        <v>344.03</v>
      </c>
    </row>
    <row r="6118" spans="1:7">
      <c r="A6118" s="1" t="str">
        <f t="shared" si="95"/>
        <v>72159-</v>
      </c>
      <c r="B6118" s="27" t="s">
        <v>5650</v>
      </c>
      <c r="D6118" s="53"/>
      <c r="F6118" s="51">
        <v>554.17999999999995</v>
      </c>
      <c r="G6118" s="51">
        <v>554.17999999999995</v>
      </c>
    </row>
    <row r="6119" spans="1:7">
      <c r="A6119" s="1" t="str">
        <f t="shared" si="95"/>
        <v>72159-26</v>
      </c>
      <c r="B6119" s="27" t="s">
        <v>5650</v>
      </c>
      <c r="C6119" s="54" t="s">
        <v>175</v>
      </c>
      <c r="D6119" s="53"/>
      <c r="F6119" s="51">
        <v>128.12</v>
      </c>
      <c r="G6119" s="51">
        <v>128.12</v>
      </c>
    </row>
    <row r="6120" spans="1:7">
      <c r="A6120" s="1" t="str">
        <f t="shared" si="95"/>
        <v>72159-TC</v>
      </c>
      <c r="B6120" s="27" t="s">
        <v>5650</v>
      </c>
      <c r="C6120" s="54" t="s">
        <v>176</v>
      </c>
      <c r="D6120" s="53"/>
      <c r="F6120" s="51">
        <v>426.06</v>
      </c>
      <c r="G6120" s="51">
        <v>426.06</v>
      </c>
    </row>
    <row r="6121" spans="1:7">
      <c r="A6121" s="1" t="str">
        <f t="shared" si="95"/>
        <v>72170-</v>
      </c>
      <c r="B6121" s="27" t="s">
        <v>5651</v>
      </c>
      <c r="D6121" s="53"/>
      <c r="F6121" s="51">
        <v>42.26</v>
      </c>
      <c r="G6121" s="51">
        <v>42.26</v>
      </c>
    </row>
    <row r="6122" spans="1:7">
      <c r="A6122" s="1" t="str">
        <f t="shared" si="95"/>
        <v>72170-26</v>
      </c>
      <c r="B6122" s="27" t="s">
        <v>5651</v>
      </c>
      <c r="C6122" s="54" t="s">
        <v>175</v>
      </c>
      <c r="D6122" s="53"/>
      <c r="F6122" s="51">
        <v>12.4</v>
      </c>
      <c r="G6122" s="51">
        <v>12.4</v>
      </c>
    </row>
    <row r="6123" spans="1:7">
      <c r="A6123" s="1" t="str">
        <f t="shared" si="95"/>
        <v>72170-TC</v>
      </c>
      <c r="B6123" s="27" t="s">
        <v>5651</v>
      </c>
      <c r="C6123" s="54" t="s">
        <v>176</v>
      </c>
      <c r="D6123" s="53"/>
      <c r="F6123" s="51">
        <v>29.87</v>
      </c>
      <c r="G6123" s="51">
        <v>29.87</v>
      </c>
    </row>
    <row r="6124" spans="1:7">
      <c r="A6124" s="1" t="str">
        <f t="shared" si="95"/>
        <v>72190-</v>
      </c>
      <c r="B6124" s="27" t="s">
        <v>5652</v>
      </c>
      <c r="D6124" s="53"/>
      <c r="F6124" s="51">
        <v>50.82</v>
      </c>
      <c r="G6124" s="51">
        <v>50.82</v>
      </c>
    </row>
    <row r="6125" spans="1:7">
      <c r="A6125" s="1" t="str">
        <f t="shared" si="95"/>
        <v>72190-26</v>
      </c>
      <c r="B6125" s="27" t="s">
        <v>5652</v>
      </c>
      <c r="C6125" s="54" t="s">
        <v>175</v>
      </c>
      <c r="D6125" s="53"/>
      <c r="F6125" s="51">
        <v>15.36</v>
      </c>
      <c r="G6125" s="51">
        <v>15.36</v>
      </c>
    </row>
    <row r="6126" spans="1:7">
      <c r="A6126" s="1" t="str">
        <f t="shared" si="95"/>
        <v>72190-TC</v>
      </c>
      <c r="B6126" s="27" t="s">
        <v>5652</v>
      </c>
      <c r="C6126" s="54" t="s">
        <v>176</v>
      </c>
      <c r="D6126" s="53"/>
      <c r="F6126" s="51">
        <v>35.46</v>
      </c>
      <c r="G6126" s="51">
        <v>35.46</v>
      </c>
    </row>
    <row r="6127" spans="1:7">
      <c r="A6127" s="1" t="str">
        <f t="shared" si="95"/>
        <v>72191-</v>
      </c>
      <c r="B6127" s="27" t="s">
        <v>5653</v>
      </c>
      <c r="D6127" s="53"/>
      <c r="F6127" s="51">
        <v>408.38</v>
      </c>
      <c r="G6127" s="51">
        <v>408.38</v>
      </c>
    </row>
    <row r="6128" spans="1:7">
      <c r="A6128" s="1" t="str">
        <f t="shared" si="95"/>
        <v>72191-26</v>
      </c>
      <c r="B6128" s="27" t="s">
        <v>5653</v>
      </c>
      <c r="C6128" s="54" t="s">
        <v>175</v>
      </c>
      <c r="D6128" s="53"/>
      <c r="F6128" s="51">
        <v>128.19999999999999</v>
      </c>
      <c r="G6128" s="51">
        <v>128.19999999999999</v>
      </c>
    </row>
    <row r="6129" spans="1:7">
      <c r="A6129" s="1" t="str">
        <f t="shared" si="95"/>
        <v>72191-TC</v>
      </c>
      <c r="B6129" s="27" t="s">
        <v>5653</v>
      </c>
      <c r="C6129" s="54" t="s">
        <v>176</v>
      </c>
      <c r="D6129" s="53"/>
      <c r="F6129" s="51">
        <v>280.18</v>
      </c>
      <c r="G6129" s="51">
        <v>280.18</v>
      </c>
    </row>
    <row r="6130" spans="1:7">
      <c r="A6130" s="1" t="str">
        <f t="shared" si="95"/>
        <v>72192-</v>
      </c>
      <c r="B6130" s="27" t="s">
        <v>5654</v>
      </c>
      <c r="D6130" s="53"/>
      <c r="F6130" s="51">
        <v>196.36</v>
      </c>
      <c r="G6130" s="51">
        <v>196.36</v>
      </c>
    </row>
    <row r="6131" spans="1:7">
      <c r="A6131" s="1" t="str">
        <f t="shared" si="95"/>
        <v>72192-26</v>
      </c>
      <c r="B6131" s="27" t="s">
        <v>5654</v>
      </c>
      <c r="C6131" s="54" t="s">
        <v>175</v>
      </c>
      <c r="D6131" s="53"/>
      <c r="F6131" s="51">
        <v>77.47</v>
      </c>
      <c r="G6131" s="51">
        <v>77.47</v>
      </c>
    </row>
    <row r="6132" spans="1:7">
      <c r="A6132" s="1" t="str">
        <f t="shared" si="95"/>
        <v>72192-TC</v>
      </c>
      <c r="B6132" s="27" t="s">
        <v>5654</v>
      </c>
      <c r="C6132" s="54" t="s">
        <v>176</v>
      </c>
      <c r="D6132" s="53"/>
      <c r="F6132" s="51">
        <v>118.89</v>
      </c>
      <c r="G6132" s="51">
        <v>118.89</v>
      </c>
    </row>
    <row r="6133" spans="1:7">
      <c r="A6133" s="1" t="str">
        <f t="shared" si="95"/>
        <v>72193-</v>
      </c>
      <c r="B6133" s="27" t="s">
        <v>5655</v>
      </c>
      <c r="D6133" s="53"/>
      <c r="F6133" s="51">
        <v>301.55</v>
      </c>
      <c r="G6133" s="51">
        <v>301.55</v>
      </c>
    </row>
    <row r="6134" spans="1:7">
      <c r="A6134" s="1" t="str">
        <f t="shared" si="95"/>
        <v>72193-26</v>
      </c>
      <c r="B6134" s="27" t="s">
        <v>5655</v>
      </c>
      <c r="C6134" s="54" t="s">
        <v>175</v>
      </c>
      <c r="D6134" s="53"/>
      <c r="F6134" s="51">
        <v>82.46</v>
      </c>
      <c r="G6134" s="51">
        <v>82.46</v>
      </c>
    </row>
    <row r="6135" spans="1:7">
      <c r="A6135" s="1" t="str">
        <f t="shared" si="95"/>
        <v>72193-TC</v>
      </c>
      <c r="B6135" s="27" t="s">
        <v>5655</v>
      </c>
      <c r="C6135" s="54" t="s">
        <v>176</v>
      </c>
      <c r="D6135" s="53"/>
      <c r="F6135" s="51">
        <v>219.09</v>
      </c>
      <c r="G6135" s="51">
        <v>219.09</v>
      </c>
    </row>
    <row r="6136" spans="1:7">
      <c r="A6136" s="1" t="str">
        <f t="shared" si="95"/>
        <v>72194-</v>
      </c>
      <c r="B6136" s="27" t="s">
        <v>5656</v>
      </c>
      <c r="D6136" s="53"/>
      <c r="F6136" s="51">
        <v>347.01</v>
      </c>
      <c r="G6136" s="51">
        <v>347.01</v>
      </c>
    </row>
    <row r="6137" spans="1:7">
      <c r="A6137" s="1" t="str">
        <f t="shared" si="95"/>
        <v>72194-26</v>
      </c>
      <c r="B6137" s="27" t="s">
        <v>5656</v>
      </c>
      <c r="C6137" s="54" t="s">
        <v>175</v>
      </c>
      <c r="D6137" s="53"/>
      <c r="F6137" s="51">
        <v>86.44</v>
      </c>
      <c r="G6137" s="51">
        <v>86.44</v>
      </c>
    </row>
    <row r="6138" spans="1:7">
      <c r="A6138" s="1" t="str">
        <f t="shared" si="95"/>
        <v>72194-TC</v>
      </c>
      <c r="B6138" s="27" t="s">
        <v>5656</v>
      </c>
      <c r="C6138" s="54" t="s">
        <v>176</v>
      </c>
      <c r="D6138" s="53"/>
      <c r="F6138" s="51">
        <v>260.57</v>
      </c>
      <c r="G6138" s="51">
        <v>260.57</v>
      </c>
    </row>
    <row r="6139" spans="1:7">
      <c r="A6139" s="1" t="str">
        <f t="shared" si="95"/>
        <v>72195-</v>
      </c>
      <c r="B6139" s="27" t="s">
        <v>5657</v>
      </c>
      <c r="D6139" s="53"/>
      <c r="F6139" s="51">
        <v>497.7</v>
      </c>
      <c r="G6139" s="51">
        <v>497.7</v>
      </c>
    </row>
    <row r="6140" spans="1:7">
      <c r="A6140" s="1" t="str">
        <f t="shared" si="95"/>
        <v>72195-26</v>
      </c>
      <c r="B6140" s="27" t="s">
        <v>5657</v>
      </c>
      <c r="C6140" s="54" t="s">
        <v>175</v>
      </c>
      <c r="D6140" s="53"/>
      <c r="F6140" s="51">
        <v>103.79</v>
      </c>
      <c r="G6140" s="51">
        <v>103.79</v>
      </c>
    </row>
    <row r="6141" spans="1:7">
      <c r="A6141" s="1" t="str">
        <f t="shared" si="95"/>
        <v>72195-TC</v>
      </c>
      <c r="B6141" s="27" t="s">
        <v>5657</v>
      </c>
      <c r="C6141" s="54" t="s">
        <v>176</v>
      </c>
      <c r="D6141" s="53"/>
      <c r="F6141" s="51">
        <v>393.9</v>
      </c>
      <c r="G6141" s="51">
        <v>393.9</v>
      </c>
    </row>
    <row r="6142" spans="1:7">
      <c r="A6142" s="1" t="str">
        <f t="shared" si="95"/>
        <v>72196-</v>
      </c>
      <c r="B6142" s="27" t="s">
        <v>5658</v>
      </c>
      <c r="D6142" s="53"/>
      <c r="F6142" s="51">
        <v>546.9</v>
      </c>
      <c r="G6142" s="51">
        <v>546.9</v>
      </c>
    </row>
    <row r="6143" spans="1:7">
      <c r="A6143" s="1" t="str">
        <f t="shared" si="95"/>
        <v>72196-26</v>
      </c>
      <c r="B6143" s="27" t="s">
        <v>5658</v>
      </c>
      <c r="C6143" s="54" t="s">
        <v>175</v>
      </c>
      <c r="D6143" s="53"/>
      <c r="F6143" s="51">
        <v>123.17</v>
      </c>
      <c r="G6143" s="51">
        <v>123.17</v>
      </c>
    </row>
    <row r="6144" spans="1:7">
      <c r="A6144" s="1" t="str">
        <f t="shared" si="95"/>
        <v>72196-TC</v>
      </c>
      <c r="B6144" s="27" t="s">
        <v>5658</v>
      </c>
      <c r="C6144" s="54" t="s">
        <v>176</v>
      </c>
      <c r="D6144" s="53"/>
      <c r="F6144" s="51">
        <v>423.73</v>
      </c>
      <c r="G6144" s="51">
        <v>423.73</v>
      </c>
    </row>
    <row r="6145" spans="1:7">
      <c r="A6145" s="1" t="str">
        <f t="shared" si="95"/>
        <v>72197-</v>
      </c>
      <c r="B6145" s="27" t="s">
        <v>5659</v>
      </c>
      <c r="D6145" s="53"/>
      <c r="F6145" s="51">
        <v>672.73</v>
      </c>
      <c r="G6145" s="51">
        <v>672.73</v>
      </c>
    </row>
    <row r="6146" spans="1:7">
      <c r="A6146" s="1" t="str">
        <f t="shared" si="95"/>
        <v>72197-26</v>
      </c>
      <c r="B6146" s="27" t="s">
        <v>5659</v>
      </c>
      <c r="C6146" s="54" t="s">
        <v>175</v>
      </c>
      <c r="D6146" s="53"/>
      <c r="F6146" s="51">
        <v>160.44</v>
      </c>
      <c r="G6146" s="51">
        <v>160.44</v>
      </c>
    </row>
    <row r="6147" spans="1:7">
      <c r="A6147" s="1" t="str">
        <f t="shared" ref="A6147:A6210" si="96">+B6147&amp;"-"&amp;C6147</f>
        <v>72197-TC</v>
      </c>
      <c r="B6147" s="27" t="s">
        <v>5659</v>
      </c>
      <c r="C6147" s="54" t="s">
        <v>176</v>
      </c>
      <c r="D6147" s="53"/>
      <c r="F6147" s="51">
        <v>512.29</v>
      </c>
      <c r="G6147" s="51">
        <v>512.29</v>
      </c>
    </row>
    <row r="6148" spans="1:7">
      <c r="A6148" s="1" t="str">
        <f t="shared" si="96"/>
        <v>72198-</v>
      </c>
      <c r="B6148" s="27" t="s">
        <v>5660</v>
      </c>
      <c r="D6148" s="53"/>
      <c r="F6148" s="51">
        <v>533.21</v>
      </c>
      <c r="G6148" s="51">
        <v>533.21</v>
      </c>
    </row>
    <row r="6149" spans="1:7">
      <c r="A6149" s="1" t="str">
        <f t="shared" si="96"/>
        <v>72198-26</v>
      </c>
      <c r="B6149" s="27" t="s">
        <v>5660</v>
      </c>
      <c r="C6149" s="54" t="s">
        <v>175</v>
      </c>
      <c r="D6149" s="53"/>
      <c r="F6149" s="51">
        <v>126.72</v>
      </c>
      <c r="G6149" s="51">
        <v>126.72</v>
      </c>
    </row>
    <row r="6150" spans="1:7">
      <c r="A6150" s="1" t="str">
        <f t="shared" si="96"/>
        <v>72198-TC</v>
      </c>
      <c r="B6150" s="27" t="s">
        <v>5660</v>
      </c>
      <c r="C6150" s="54" t="s">
        <v>176</v>
      </c>
      <c r="D6150" s="53"/>
      <c r="F6150" s="51">
        <v>406.49</v>
      </c>
      <c r="G6150" s="51">
        <v>406.49</v>
      </c>
    </row>
    <row r="6151" spans="1:7">
      <c r="A6151" s="1" t="str">
        <f t="shared" si="96"/>
        <v>72200-</v>
      </c>
      <c r="B6151" s="27" t="s">
        <v>5661</v>
      </c>
      <c r="D6151" s="53"/>
      <c r="F6151" s="51">
        <v>38.07</v>
      </c>
      <c r="G6151" s="51">
        <v>38.07</v>
      </c>
    </row>
    <row r="6152" spans="1:7">
      <c r="A6152" s="1" t="str">
        <f t="shared" si="96"/>
        <v>72200-26</v>
      </c>
      <c r="B6152" s="27" t="s">
        <v>5661</v>
      </c>
      <c r="C6152" s="54" t="s">
        <v>175</v>
      </c>
      <c r="D6152" s="53"/>
      <c r="F6152" s="51">
        <v>12.4</v>
      </c>
      <c r="G6152" s="51">
        <v>12.4</v>
      </c>
    </row>
    <row r="6153" spans="1:7">
      <c r="A6153" s="1" t="str">
        <f t="shared" si="96"/>
        <v>72200-TC</v>
      </c>
      <c r="B6153" s="27" t="s">
        <v>5661</v>
      </c>
      <c r="C6153" s="54" t="s">
        <v>176</v>
      </c>
      <c r="D6153" s="53"/>
      <c r="F6153" s="51">
        <v>25.67</v>
      </c>
      <c r="G6153" s="51">
        <v>25.67</v>
      </c>
    </row>
    <row r="6154" spans="1:7">
      <c r="A6154" s="1" t="str">
        <f t="shared" si="96"/>
        <v>72202-</v>
      </c>
      <c r="B6154" s="27" t="s">
        <v>5662</v>
      </c>
      <c r="D6154" s="53"/>
      <c r="F6154" s="51">
        <v>43.75</v>
      </c>
      <c r="G6154" s="51">
        <v>43.75</v>
      </c>
    </row>
    <row r="6155" spans="1:7">
      <c r="A6155" s="1" t="str">
        <f t="shared" si="96"/>
        <v>72202-26</v>
      </c>
      <c r="B6155" s="27" t="s">
        <v>5662</v>
      </c>
      <c r="C6155" s="54" t="s">
        <v>175</v>
      </c>
      <c r="D6155" s="53"/>
      <c r="F6155" s="51">
        <v>13.41</v>
      </c>
      <c r="G6155" s="51">
        <v>13.41</v>
      </c>
    </row>
    <row r="6156" spans="1:7">
      <c r="A6156" s="1" t="str">
        <f t="shared" si="96"/>
        <v>72202-TC</v>
      </c>
      <c r="B6156" s="27" t="s">
        <v>5662</v>
      </c>
      <c r="C6156" s="54" t="s">
        <v>176</v>
      </c>
      <c r="D6156" s="53"/>
      <c r="F6156" s="51">
        <v>30.33</v>
      </c>
      <c r="G6156" s="51">
        <v>30.33</v>
      </c>
    </row>
    <row r="6157" spans="1:7">
      <c r="A6157" s="1" t="str">
        <f t="shared" si="96"/>
        <v>72220-</v>
      </c>
      <c r="B6157" s="27" t="s">
        <v>5663</v>
      </c>
      <c r="D6157" s="53"/>
      <c r="F6157" s="51">
        <v>37.6</v>
      </c>
      <c r="G6157" s="51">
        <v>37.6</v>
      </c>
    </row>
    <row r="6158" spans="1:7">
      <c r="A6158" s="1" t="str">
        <f t="shared" si="96"/>
        <v>72220-26</v>
      </c>
      <c r="B6158" s="27" t="s">
        <v>5663</v>
      </c>
      <c r="C6158" s="54" t="s">
        <v>175</v>
      </c>
      <c r="D6158" s="53"/>
      <c r="F6158" s="51">
        <v>12.4</v>
      </c>
      <c r="G6158" s="51">
        <v>12.4</v>
      </c>
    </row>
    <row r="6159" spans="1:7">
      <c r="A6159" s="1" t="str">
        <f t="shared" si="96"/>
        <v>72220-TC</v>
      </c>
      <c r="B6159" s="27" t="s">
        <v>5663</v>
      </c>
      <c r="C6159" s="54" t="s">
        <v>176</v>
      </c>
      <c r="D6159" s="53"/>
      <c r="F6159" s="51">
        <v>25.21</v>
      </c>
      <c r="G6159" s="51">
        <v>25.21</v>
      </c>
    </row>
    <row r="6160" spans="1:7">
      <c r="A6160" s="1" t="str">
        <f t="shared" si="96"/>
        <v>72240-</v>
      </c>
      <c r="B6160" s="27" t="s">
        <v>5664</v>
      </c>
      <c r="D6160" s="53"/>
      <c r="F6160" s="51">
        <v>132.19</v>
      </c>
      <c r="G6160" s="51">
        <v>132.19</v>
      </c>
    </row>
    <row r="6161" spans="1:7">
      <c r="A6161" s="1" t="str">
        <f t="shared" si="96"/>
        <v>72240-26</v>
      </c>
      <c r="B6161" s="27" t="s">
        <v>5664</v>
      </c>
      <c r="C6161" s="54" t="s">
        <v>175</v>
      </c>
      <c r="D6161" s="53"/>
      <c r="F6161" s="51">
        <v>64.569999999999993</v>
      </c>
      <c r="G6161" s="51">
        <v>64.569999999999993</v>
      </c>
    </row>
    <row r="6162" spans="1:7">
      <c r="A6162" s="1" t="str">
        <f t="shared" si="96"/>
        <v>72240-TC</v>
      </c>
      <c r="B6162" s="27" t="s">
        <v>5664</v>
      </c>
      <c r="C6162" s="54" t="s">
        <v>176</v>
      </c>
      <c r="D6162" s="53"/>
      <c r="F6162" s="51">
        <v>67.62</v>
      </c>
      <c r="G6162" s="51">
        <v>67.62</v>
      </c>
    </row>
    <row r="6163" spans="1:7">
      <c r="A6163" s="1" t="str">
        <f t="shared" si="96"/>
        <v>72255-</v>
      </c>
      <c r="B6163" s="27" t="s">
        <v>5665</v>
      </c>
      <c r="D6163" s="53"/>
      <c r="F6163" s="51">
        <v>131.76</v>
      </c>
      <c r="G6163" s="51">
        <v>131.76</v>
      </c>
    </row>
    <row r="6164" spans="1:7">
      <c r="A6164" s="1" t="str">
        <f t="shared" si="96"/>
        <v>72255-26</v>
      </c>
      <c r="B6164" s="27" t="s">
        <v>5665</v>
      </c>
      <c r="C6164" s="54" t="s">
        <v>175</v>
      </c>
      <c r="D6164" s="53"/>
      <c r="F6164" s="51">
        <v>65.540000000000006</v>
      </c>
      <c r="G6164" s="51">
        <v>65.540000000000006</v>
      </c>
    </row>
    <row r="6165" spans="1:7">
      <c r="A6165" s="1" t="str">
        <f t="shared" si="96"/>
        <v>72255-TC</v>
      </c>
      <c r="B6165" s="27" t="s">
        <v>5665</v>
      </c>
      <c r="C6165" s="54" t="s">
        <v>176</v>
      </c>
      <c r="D6165" s="53"/>
      <c r="F6165" s="51">
        <v>66.22</v>
      </c>
      <c r="G6165" s="51">
        <v>66.22</v>
      </c>
    </row>
    <row r="6166" spans="1:7">
      <c r="A6166" s="1" t="str">
        <f t="shared" si="96"/>
        <v>72265-</v>
      </c>
      <c r="B6166" s="27" t="s">
        <v>5666</v>
      </c>
      <c r="D6166" s="53"/>
      <c r="F6166" s="51">
        <v>124.4</v>
      </c>
      <c r="G6166" s="51">
        <v>124.4</v>
      </c>
    </row>
    <row r="6167" spans="1:7">
      <c r="A6167" s="1" t="str">
        <f t="shared" si="96"/>
        <v>72265-26</v>
      </c>
      <c r="B6167" s="27" t="s">
        <v>5666</v>
      </c>
      <c r="C6167" s="54" t="s">
        <v>175</v>
      </c>
      <c r="D6167" s="53"/>
      <c r="F6167" s="51">
        <v>59.11</v>
      </c>
      <c r="G6167" s="51">
        <v>59.11</v>
      </c>
    </row>
    <row r="6168" spans="1:7">
      <c r="A6168" s="1" t="str">
        <f t="shared" si="96"/>
        <v>72265-TC</v>
      </c>
      <c r="B6168" s="27" t="s">
        <v>5666</v>
      </c>
      <c r="C6168" s="54" t="s">
        <v>176</v>
      </c>
      <c r="D6168" s="53"/>
      <c r="F6168" s="51">
        <v>65.290000000000006</v>
      </c>
      <c r="G6168" s="51">
        <v>65.290000000000006</v>
      </c>
    </row>
    <row r="6169" spans="1:7">
      <c r="A6169" s="1" t="str">
        <f t="shared" si="96"/>
        <v>72270-</v>
      </c>
      <c r="B6169" s="27" t="s">
        <v>5667</v>
      </c>
      <c r="D6169" s="53"/>
      <c r="F6169" s="51">
        <v>172.73</v>
      </c>
      <c r="G6169" s="51">
        <v>172.73</v>
      </c>
    </row>
    <row r="6170" spans="1:7">
      <c r="A6170" s="1" t="str">
        <f t="shared" si="96"/>
        <v>72270-26</v>
      </c>
      <c r="B6170" s="27" t="s">
        <v>5667</v>
      </c>
      <c r="C6170" s="54" t="s">
        <v>175</v>
      </c>
      <c r="D6170" s="53"/>
      <c r="F6170" s="51">
        <v>94.86</v>
      </c>
      <c r="G6170" s="51">
        <v>94.86</v>
      </c>
    </row>
    <row r="6171" spans="1:7">
      <c r="A6171" s="1" t="str">
        <f t="shared" si="96"/>
        <v>72270-TC</v>
      </c>
      <c r="B6171" s="27" t="s">
        <v>5667</v>
      </c>
      <c r="C6171" s="54" t="s">
        <v>176</v>
      </c>
      <c r="D6171" s="53"/>
      <c r="F6171" s="51">
        <v>77.87</v>
      </c>
      <c r="G6171" s="51">
        <v>77.87</v>
      </c>
    </row>
    <row r="6172" spans="1:7">
      <c r="A6172" s="1" t="str">
        <f t="shared" si="96"/>
        <v>72275-</v>
      </c>
      <c r="B6172" s="27" t="s">
        <v>5668</v>
      </c>
      <c r="D6172" s="53"/>
      <c r="F6172" s="51">
        <v>154.83000000000001</v>
      </c>
      <c r="G6172" s="51">
        <v>154.83000000000001</v>
      </c>
    </row>
    <row r="6173" spans="1:7">
      <c r="A6173" s="1" t="str">
        <f t="shared" si="96"/>
        <v>72275-26</v>
      </c>
      <c r="B6173" s="27" t="s">
        <v>5668</v>
      </c>
      <c r="C6173" s="54" t="s">
        <v>175</v>
      </c>
      <c r="D6173" s="53"/>
      <c r="F6173" s="51">
        <v>55.52</v>
      </c>
      <c r="G6173" s="51">
        <v>55.52</v>
      </c>
    </row>
    <row r="6174" spans="1:7">
      <c r="A6174" s="1" t="str">
        <f t="shared" si="96"/>
        <v>72275-TC</v>
      </c>
      <c r="B6174" s="27" t="s">
        <v>5668</v>
      </c>
      <c r="C6174" s="54" t="s">
        <v>176</v>
      </c>
      <c r="D6174" s="53"/>
      <c r="F6174" s="51">
        <v>99.31</v>
      </c>
      <c r="G6174" s="51">
        <v>99.31</v>
      </c>
    </row>
    <row r="6175" spans="1:7">
      <c r="A6175" s="1" t="str">
        <f t="shared" si="96"/>
        <v>72285-</v>
      </c>
      <c r="B6175" s="27" t="s">
        <v>5669</v>
      </c>
      <c r="D6175" s="53"/>
      <c r="F6175" s="51">
        <v>154.74</v>
      </c>
      <c r="G6175" s="51">
        <v>154.74</v>
      </c>
    </row>
    <row r="6176" spans="1:7">
      <c r="A6176" s="1" t="str">
        <f t="shared" si="96"/>
        <v>72285-26</v>
      </c>
      <c r="B6176" s="27" t="s">
        <v>5669</v>
      </c>
      <c r="C6176" s="54" t="s">
        <v>175</v>
      </c>
      <c r="D6176" s="53"/>
      <c r="F6176" s="51">
        <v>85.73</v>
      </c>
      <c r="G6176" s="51">
        <v>85.73</v>
      </c>
    </row>
    <row r="6177" spans="1:7">
      <c r="A6177" s="1" t="str">
        <f t="shared" si="96"/>
        <v>72285-TC</v>
      </c>
      <c r="B6177" s="27" t="s">
        <v>5669</v>
      </c>
      <c r="C6177" s="54" t="s">
        <v>176</v>
      </c>
      <c r="D6177" s="53"/>
      <c r="F6177" s="51">
        <v>69.02</v>
      </c>
      <c r="G6177" s="51">
        <v>69.02</v>
      </c>
    </row>
    <row r="6178" spans="1:7">
      <c r="A6178" s="1" t="str">
        <f t="shared" si="96"/>
        <v>72295-</v>
      </c>
      <c r="B6178" s="27" t="s">
        <v>5670</v>
      </c>
      <c r="D6178" s="53"/>
      <c r="F6178" s="51">
        <v>133.29</v>
      </c>
      <c r="G6178" s="51">
        <v>133.29</v>
      </c>
    </row>
    <row r="6179" spans="1:7">
      <c r="A6179" s="1" t="str">
        <f t="shared" si="96"/>
        <v>72295-26</v>
      </c>
      <c r="B6179" s="27" t="s">
        <v>5670</v>
      </c>
      <c r="C6179" s="54" t="s">
        <v>175</v>
      </c>
      <c r="D6179" s="53"/>
      <c r="F6179" s="51">
        <v>61.48</v>
      </c>
      <c r="G6179" s="51">
        <v>61.48</v>
      </c>
    </row>
    <row r="6180" spans="1:7">
      <c r="A6180" s="1" t="str">
        <f t="shared" si="96"/>
        <v>72295-TC</v>
      </c>
      <c r="B6180" s="27" t="s">
        <v>5670</v>
      </c>
      <c r="C6180" s="54" t="s">
        <v>176</v>
      </c>
      <c r="D6180" s="53"/>
      <c r="F6180" s="51">
        <v>71.81</v>
      </c>
      <c r="G6180" s="51">
        <v>71.81</v>
      </c>
    </row>
    <row r="6181" spans="1:7">
      <c r="A6181" s="1" t="str">
        <f t="shared" si="96"/>
        <v>73000-</v>
      </c>
      <c r="B6181" s="27" t="s">
        <v>5671</v>
      </c>
      <c r="D6181" s="53"/>
      <c r="F6181" s="51">
        <v>36.630000000000003</v>
      </c>
      <c r="G6181" s="51">
        <v>36.630000000000003</v>
      </c>
    </row>
    <row r="6182" spans="1:7">
      <c r="A6182" s="1" t="str">
        <f t="shared" si="96"/>
        <v>73000-26</v>
      </c>
      <c r="B6182" s="27" t="s">
        <v>5671</v>
      </c>
      <c r="C6182" s="54" t="s">
        <v>175</v>
      </c>
      <c r="D6182" s="53"/>
      <c r="F6182" s="51">
        <v>11.89</v>
      </c>
      <c r="G6182" s="51">
        <v>11.89</v>
      </c>
    </row>
    <row r="6183" spans="1:7">
      <c r="A6183" s="1" t="str">
        <f t="shared" si="96"/>
        <v>73000-TC</v>
      </c>
      <c r="B6183" s="27" t="s">
        <v>5671</v>
      </c>
      <c r="C6183" s="54" t="s">
        <v>176</v>
      </c>
      <c r="D6183" s="53"/>
      <c r="F6183" s="51">
        <v>24.74</v>
      </c>
      <c r="G6183" s="51">
        <v>24.74</v>
      </c>
    </row>
    <row r="6184" spans="1:7">
      <c r="A6184" s="1" t="str">
        <f t="shared" si="96"/>
        <v>73010-</v>
      </c>
      <c r="B6184" s="27" t="s">
        <v>5672</v>
      </c>
      <c r="D6184" s="53"/>
      <c r="F6184" s="51">
        <v>39.93</v>
      </c>
      <c r="G6184" s="51">
        <v>39.93</v>
      </c>
    </row>
    <row r="6185" spans="1:7">
      <c r="A6185" s="1" t="str">
        <f t="shared" si="96"/>
        <v>73010-26</v>
      </c>
      <c r="B6185" s="27" t="s">
        <v>5672</v>
      </c>
      <c r="C6185" s="54" t="s">
        <v>175</v>
      </c>
      <c r="D6185" s="53"/>
      <c r="F6185" s="51">
        <v>12.86</v>
      </c>
      <c r="G6185" s="51">
        <v>12.86</v>
      </c>
    </row>
    <row r="6186" spans="1:7">
      <c r="A6186" s="1" t="str">
        <f t="shared" si="96"/>
        <v>73010-TC</v>
      </c>
      <c r="B6186" s="27" t="s">
        <v>5672</v>
      </c>
      <c r="C6186" s="54" t="s">
        <v>176</v>
      </c>
      <c r="D6186" s="53"/>
      <c r="F6186" s="51">
        <v>27.07</v>
      </c>
      <c r="G6186" s="51">
        <v>27.07</v>
      </c>
    </row>
    <row r="6187" spans="1:7">
      <c r="A6187" s="1" t="str">
        <f t="shared" si="96"/>
        <v>73020-</v>
      </c>
      <c r="B6187" s="27" t="s">
        <v>5673</v>
      </c>
      <c r="D6187" s="53"/>
      <c r="F6187" s="51">
        <v>30.53</v>
      </c>
      <c r="G6187" s="51">
        <v>30.53</v>
      </c>
    </row>
    <row r="6188" spans="1:7">
      <c r="A6188" s="1" t="str">
        <f t="shared" si="96"/>
        <v>73020-26</v>
      </c>
      <c r="B6188" s="27" t="s">
        <v>5673</v>
      </c>
      <c r="C6188" s="54" t="s">
        <v>175</v>
      </c>
      <c r="D6188" s="53"/>
      <c r="F6188" s="51">
        <v>10.92</v>
      </c>
      <c r="G6188" s="51">
        <v>10.92</v>
      </c>
    </row>
    <row r="6189" spans="1:7">
      <c r="A6189" s="1" t="str">
        <f t="shared" si="96"/>
        <v>73020-TC</v>
      </c>
      <c r="B6189" s="27" t="s">
        <v>5673</v>
      </c>
      <c r="C6189" s="54" t="s">
        <v>176</v>
      </c>
      <c r="D6189" s="53"/>
      <c r="F6189" s="51">
        <v>19.61</v>
      </c>
      <c r="G6189" s="51">
        <v>19.61</v>
      </c>
    </row>
    <row r="6190" spans="1:7">
      <c r="A6190" s="1" t="str">
        <f t="shared" si="96"/>
        <v>73030-</v>
      </c>
      <c r="B6190" s="27" t="s">
        <v>5674</v>
      </c>
      <c r="D6190" s="53"/>
      <c r="F6190" s="51">
        <v>38.58</v>
      </c>
      <c r="G6190" s="51">
        <v>38.58</v>
      </c>
    </row>
    <row r="6191" spans="1:7">
      <c r="A6191" s="1" t="str">
        <f t="shared" si="96"/>
        <v>73030-26</v>
      </c>
      <c r="B6191" s="27" t="s">
        <v>5674</v>
      </c>
      <c r="C6191" s="54" t="s">
        <v>175</v>
      </c>
      <c r="D6191" s="53"/>
      <c r="F6191" s="51">
        <v>13.37</v>
      </c>
      <c r="G6191" s="51">
        <v>13.37</v>
      </c>
    </row>
    <row r="6192" spans="1:7">
      <c r="A6192" s="1" t="str">
        <f t="shared" si="96"/>
        <v>73030-TC</v>
      </c>
      <c r="B6192" s="27" t="s">
        <v>5674</v>
      </c>
      <c r="C6192" s="54" t="s">
        <v>176</v>
      </c>
      <c r="D6192" s="53"/>
      <c r="F6192" s="51">
        <v>25.21</v>
      </c>
      <c r="G6192" s="51">
        <v>25.21</v>
      </c>
    </row>
    <row r="6193" spans="1:7">
      <c r="A6193" s="1" t="str">
        <f t="shared" si="96"/>
        <v>73040-</v>
      </c>
      <c r="B6193" s="27" t="s">
        <v>5675</v>
      </c>
      <c r="D6193" s="53"/>
      <c r="F6193" s="51">
        <v>133.37</v>
      </c>
      <c r="G6193" s="51">
        <v>133.37</v>
      </c>
    </row>
    <row r="6194" spans="1:7">
      <c r="A6194" s="1" t="str">
        <f t="shared" si="96"/>
        <v>73040-26</v>
      </c>
      <c r="B6194" s="27" t="s">
        <v>5675</v>
      </c>
      <c r="C6194" s="54" t="s">
        <v>175</v>
      </c>
      <c r="D6194" s="53"/>
      <c r="F6194" s="51">
        <v>38.72</v>
      </c>
      <c r="G6194" s="51">
        <v>38.72</v>
      </c>
    </row>
    <row r="6195" spans="1:7">
      <c r="A6195" s="1" t="str">
        <f t="shared" si="96"/>
        <v>73040-TC</v>
      </c>
      <c r="B6195" s="27" t="s">
        <v>5675</v>
      </c>
      <c r="C6195" s="54" t="s">
        <v>176</v>
      </c>
      <c r="D6195" s="53"/>
      <c r="F6195" s="51">
        <v>94.65</v>
      </c>
      <c r="G6195" s="51">
        <v>94.65</v>
      </c>
    </row>
    <row r="6196" spans="1:7">
      <c r="A6196" s="1" t="str">
        <f t="shared" si="96"/>
        <v>73050-</v>
      </c>
      <c r="B6196" s="27" t="s">
        <v>5676</v>
      </c>
      <c r="D6196" s="53"/>
      <c r="F6196" s="51">
        <v>47.05</v>
      </c>
      <c r="G6196" s="51">
        <v>47.05</v>
      </c>
    </row>
    <row r="6197" spans="1:7">
      <c r="A6197" s="1" t="str">
        <f t="shared" si="96"/>
        <v>73050-26</v>
      </c>
      <c r="B6197" s="27" t="s">
        <v>5676</v>
      </c>
      <c r="C6197" s="54" t="s">
        <v>175</v>
      </c>
      <c r="D6197" s="53"/>
      <c r="F6197" s="51">
        <v>14.85</v>
      </c>
      <c r="G6197" s="51">
        <v>14.85</v>
      </c>
    </row>
    <row r="6198" spans="1:7">
      <c r="A6198" s="1" t="str">
        <f t="shared" si="96"/>
        <v>73050-TC</v>
      </c>
      <c r="B6198" s="27" t="s">
        <v>5676</v>
      </c>
      <c r="C6198" s="54" t="s">
        <v>176</v>
      </c>
      <c r="D6198" s="53"/>
      <c r="F6198" s="51">
        <v>32.200000000000003</v>
      </c>
      <c r="G6198" s="51">
        <v>32.200000000000003</v>
      </c>
    </row>
    <row r="6199" spans="1:7">
      <c r="A6199" s="1" t="str">
        <f t="shared" si="96"/>
        <v>73060-</v>
      </c>
      <c r="B6199" s="27" t="s">
        <v>5677</v>
      </c>
      <c r="D6199" s="53"/>
      <c r="F6199" s="51">
        <v>38.49</v>
      </c>
      <c r="G6199" s="51">
        <v>38.49</v>
      </c>
    </row>
    <row r="6200" spans="1:7">
      <c r="A6200" s="1" t="str">
        <f t="shared" si="96"/>
        <v>73060-26</v>
      </c>
      <c r="B6200" s="27" t="s">
        <v>5677</v>
      </c>
      <c r="C6200" s="54" t="s">
        <v>175</v>
      </c>
      <c r="D6200" s="53"/>
      <c r="F6200" s="51">
        <v>11.89</v>
      </c>
      <c r="G6200" s="51">
        <v>11.89</v>
      </c>
    </row>
    <row r="6201" spans="1:7">
      <c r="A6201" s="1" t="str">
        <f t="shared" si="96"/>
        <v>73060-TC</v>
      </c>
      <c r="B6201" s="27" t="s">
        <v>5677</v>
      </c>
      <c r="C6201" s="54" t="s">
        <v>176</v>
      </c>
      <c r="D6201" s="53"/>
      <c r="F6201" s="51">
        <v>26.6</v>
      </c>
      <c r="G6201" s="51">
        <v>26.6</v>
      </c>
    </row>
    <row r="6202" spans="1:7">
      <c r="A6202" s="1" t="str">
        <f t="shared" si="96"/>
        <v>73070-</v>
      </c>
      <c r="B6202" s="27" t="s">
        <v>5678</v>
      </c>
      <c r="D6202" s="53"/>
      <c r="F6202" s="51">
        <v>36.119999999999997</v>
      </c>
      <c r="G6202" s="51">
        <v>36.119999999999997</v>
      </c>
    </row>
    <row r="6203" spans="1:7">
      <c r="A6203" s="1" t="str">
        <f t="shared" si="96"/>
        <v>73070-26</v>
      </c>
      <c r="B6203" s="27" t="s">
        <v>5678</v>
      </c>
      <c r="C6203" s="54" t="s">
        <v>175</v>
      </c>
      <c r="D6203" s="53"/>
      <c r="F6203" s="51">
        <v>11.38</v>
      </c>
      <c r="G6203" s="51">
        <v>11.38</v>
      </c>
    </row>
    <row r="6204" spans="1:7">
      <c r="A6204" s="1" t="str">
        <f t="shared" si="96"/>
        <v>73070-TC</v>
      </c>
      <c r="B6204" s="27" t="s">
        <v>5678</v>
      </c>
      <c r="C6204" s="54" t="s">
        <v>176</v>
      </c>
      <c r="D6204" s="53"/>
      <c r="F6204" s="51">
        <v>24.74</v>
      </c>
      <c r="G6204" s="51">
        <v>24.74</v>
      </c>
    </row>
    <row r="6205" spans="1:7">
      <c r="A6205" s="1" t="str">
        <f t="shared" si="96"/>
        <v>73080-</v>
      </c>
      <c r="B6205" s="27" t="s">
        <v>5679</v>
      </c>
      <c r="D6205" s="53"/>
      <c r="F6205" s="51">
        <v>41.33</v>
      </c>
      <c r="G6205" s="51">
        <v>41.33</v>
      </c>
    </row>
    <row r="6206" spans="1:7">
      <c r="A6206" s="1" t="str">
        <f t="shared" si="96"/>
        <v>73080-26</v>
      </c>
      <c r="B6206" s="27" t="s">
        <v>5679</v>
      </c>
      <c r="C6206" s="54" t="s">
        <v>175</v>
      </c>
      <c r="D6206" s="53"/>
      <c r="F6206" s="51">
        <v>12.4</v>
      </c>
      <c r="G6206" s="51">
        <v>12.4</v>
      </c>
    </row>
    <row r="6207" spans="1:7">
      <c r="A6207" s="1" t="str">
        <f t="shared" si="96"/>
        <v>73080-TC</v>
      </c>
      <c r="B6207" s="27" t="s">
        <v>5679</v>
      </c>
      <c r="C6207" s="54" t="s">
        <v>176</v>
      </c>
      <c r="D6207" s="53"/>
      <c r="F6207" s="51">
        <v>28.93</v>
      </c>
      <c r="G6207" s="51">
        <v>28.93</v>
      </c>
    </row>
    <row r="6208" spans="1:7">
      <c r="A6208" s="1" t="str">
        <f t="shared" si="96"/>
        <v>73085-</v>
      </c>
      <c r="B6208" s="27" t="s">
        <v>5680</v>
      </c>
      <c r="D6208" s="53"/>
      <c r="F6208" s="51">
        <v>129.68</v>
      </c>
      <c r="G6208" s="51">
        <v>129.68</v>
      </c>
    </row>
    <row r="6209" spans="1:7">
      <c r="A6209" s="1" t="str">
        <f t="shared" si="96"/>
        <v>73085-26</v>
      </c>
      <c r="B6209" s="27" t="s">
        <v>5680</v>
      </c>
      <c r="C6209" s="54" t="s">
        <v>175</v>
      </c>
      <c r="D6209" s="53"/>
      <c r="F6209" s="51">
        <v>40.619999999999997</v>
      </c>
      <c r="G6209" s="51">
        <v>40.619999999999997</v>
      </c>
    </row>
    <row r="6210" spans="1:7">
      <c r="A6210" s="1" t="str">
        <f t="shared" si="96"/>
        <v>73085-TC</v>
      </c>
      <c r="B6210" s="27" t="s">
        <v>5680</v>
      </c>
      <c r="C6210" s="54" t="s">
        <v>176</v>
      </c>
      <c r="D6210" s="53"/>
      <c r="F6210" s="51">
        <v>89.06</v>
      </c>
      <c r="G6210" s="51">
        <v>89.06</v>
      </c>
    </row>
    <row r="6211" spans="1:7">
      <c r="A6211" s="1" t="str">
        <f t="shared" ref="A6211:A6274" si="97">+B6211&amp;"-"&amp;C6211</f>
        <v>73090-</v>
      </c>
      <c r="B6211" s="27" t="s">
        <v>5681</v>
      </c>
      <c r="D6211" s="53"/>
      <c r="F6211" s="51">
        <v>34.299999999999997</v>
      </c>
      <c r="G6211" s="51">
        <v>34.299999999999997</v>
      </c>
    </row>
    <row r="6212" spans="1:7">
      <c r="A6212" s="1" t="str">
        <f t="shared" si="97"/>
        <v>73090-26</v>
      </c>
      <c r="B6212" s="27" t="s">
        <v>5681</v>
      </c>
      <c r="C6212" s="54" t="s">
        <v>175</v>
      </c>
      <c r="D6212" s="53"/>
      <c r="F6212" s="51">
        <v>11.89</v>
      </c>
      <c r="G6212" s="51">
        <v>11.89</v>
      </c>
    </row>
    <row r="6213" spans="1:7">
      <c r="A6213" s="1" t="str">
        <f t="shared" si="97"/>
        <v>73090-TC</v>
      </c>
      <c r="B6213" s="27" t="s">
        <v>5681</v>
      </c>
      <c r="C6213" s="54" t="s">
        <v>176</v>
      </c>
      <c r="D6213" s="53"/>
      <c r="F6213" s="51">
        <v>22.41</v>
      </c>
      <c r="G6213" s="51">
        <v>22.41</v>
      </c>
    </row>
    <row r="6214" spans="1:7">
      <c r="A6214" s="1" t="str">
        <f t="shared" si="97"/>
        <v>73092-</v>
      </c>
      <c r="B6214" s="27" t="s">
        <v>5682</v>
      </c>
      <c r="D6214" s="53"/>
      <c r="E6214" s="28" t="s">
        <v>174</v>
      </c>
      <c r="F6214" s="51">
        <v>36.159999999999997</v>
      </c>
      <c r="G6214" s="51">
        <v>36.159999999999997</v>
      </c>
    </row>
    <row r="6215" spans="1:7">
      <c r="A6215" s="1" t="str">
        <f t="shared" si="97"/>
        <v>73092-26</v>
      </c>
      <c r="B6215" s="27" t="s">
        <v>5682</v>
      </c>
      <c r="C6215" s="54" t="s">
        <v>175</v>
      </c>
      <c r="D6215" s="53"/>
      <c r="E6215" s="28" t="s">
        <v>174</v>
      </c>
      <c r="F6215" s="51">
        <v>11.42</v>
      </c>
      <c r="G6215" s="51">
        <v>11.42</v>
      </c>
    </row>
    <row r="6216" spans="1:7">
      <c r="A6216" s="1" t="str">
        <f t="shared" si="97"/>
        <v>73092-TC</v>
      </c>
      <c r="B6216" s="27" t="s">
        <v>5682</v>
      </c>
      <c r="C6216" s="54" t="s">
        <v>176</v>
      </c>
      <c r="D6216" s="53"/>
      <c r="E6216" s="28" t="s">
        <v>174</v>
      </c>
      <c r="F6216" s="51">
        <v>24.74</v>
      </c>
      <c r="G6216" s="51">
        <v>24.74</v>
      </c>
    </row>
    <row r="6217" spans="1:7">
      <c r="A6217" s="1" t="str">
        <f t="shared" si="97"/>
        <v>73100-</v>
      </c>
      <c r="B6217" s="27" t="s">
        <v>5683</v>
      </c>
      <c r="D6217" s="53"/>
      <c r="F6217" s="51">
        <v>38.49</v>
      </c>
      <c r="G6217" s="51">
        <v>38.49</v>
      </c>
    </row>
    <row r="6218" spans="1:7">
      <c r="A6218" s="1" t="str">
        <f t="shared" si="97"/>
        <v>73100-26</v>
      </c>
      <c r="B6218" s="27" t="s">
        <v>5683</v>
      </c>
      <c r="C6218" s="54" t="s">
        <v>175</v>
      </c>
      <c r="D6218" s="53"/>
      <c r="F6218" s="51">
        <v>11.89</v>
      </c>
      <c r="G6218" s="51">
        <v>11.89</v>
      </c>
    </row>
    <row r="6219" spans="1:7">
      <c r="A6219" s="1" t="str">
        <f t="shared" si="97"/>
        <v>73100-TC</v>
      </c>
      <c r="B6219" s="27" t="s">
        <v>5683</v>
      </c>
      <c r="C6219" s="54" t="s">
        <v>176</v>
      </c>
      <c r="D6219" s="53"/>
      <c r="F6219" s="51">
        <v>26.6</v>
      </c>
      <c r="G6219" s="51">
        <v>26.6</v>
      </c>
    </row>
    <row r="6220" spans="1:7">
      <c r="A6220" s="1" t="str">
        <f t="shared" si="97"/>
        <v>73110-</v>
      </c>
      <c r="B6220" s="27" t="s">
        <v>5684</v>
      </c>
      <c r="D6220" s="53"/>
      <c r="F6220" s="51">
        <v>46.92</v>
      </c>
      <c r="G6220" s="51">
        <v>46.92</v>
      </c>
    </row>
    <row r="6221" spans="1:7">
      <c r="A6221" s="1" t="str">
        <f t="shared" si="97"/>
        <v>73110-26</v>
      </c>
      <c r="B6221" s="27" t="s">
        <v>5684</v>
      </c>
      <c r="C6221" s="54" t="s">
        <v>175</v>
      </c>
      <c r="D6221" s="53"/>
      <c r="F6221" s="51">
        <v>12.4</v>
      </c>
      <c r="G6221" s="51">
        <v>12.4</v>
      </c>
    </row>
    <row r="6222" spans="1:7">
      <c r="A6222" s="1" t="str">
        <f t="shared" si="97"/>
        <v>73110-TC</v>
      </c>
      <c r="B6222" s="27" t="s">
        <v>5684</v>
      </c>
      <c r="C6222" s="54" t="s">
        <v>176</v>
      </c>
      <c r="D6222" s="53"/>
      <c r="F6222" s="51">
        <v>34.53</v>
      </c>
      <c r="G6222" s="51">
        <v>34.53</v>
      </c>
    </row>
    <row r="6223" spans="1:7">
      <c r="A6223" s="1" t="str">
        <f t="shared" si="97"/>
        <v>73115-</v>
      </c>
      <c r="B6223" s="27" t="s">
        <v>5685</v>
      </c>
      <c r="D6223" s="53"/>
      <c r="F6223" s="51">
        <v>142.26</v>
      </c>
      <c r="G6223" s="51">
        <v>142.26</v>
      </c>
    </row>
    <row r="6224" spans="1:7">
      <c r="A6224" s="1" t="str">
        <f t="shared" si="97"/>
        <v>73115-26</v>
      </c>
      <c r="B6224" s="27" t="s">
        <v>5685</v>
      </c>
      <c r="C6224" s="54" t="s">
        <v>175</v>
      </c>
      <c r="D6224" s="53"/>
      <c r="F6224" s="51">
        <v>40.15</v>
      </c>
      <c r="G6224" s="51">
        <v>40.15</v>
      </c>
    </row>
    <row r="6225" spans="1:7">
      <c r="A6225" s="1" t="str">
        <f t="shared" si="97"/>
        <v>73115-TC</v>
      </c>
      <c r="B6225" s="27" t="s">
        <v>5685</v>
      </c>
      <c r="C6225" s="54" t="s">
        <v>176</v>
      </c>
      <c r="D6225" s="53"/>
      <c r="F6225" s="51">
        <v>102.11</v>
      </c>
      <c r="G6225" s="51">
        <v>102.11</v>
      </c>
    </row>
    <row r="6226" spans="1:7">
      <c r="A6226" s="1" t="str">
        <f t="shared" si="97"/>
        <v>73120-</v>
      </c>
      <c r="B6226" s="27" t="s">
        <v>5686</v>
      </c>
      <c r="D6226" s="53"/>
      <c r="F6226" s="51">
        <v>34.770000000000003</v>
      </c>
      <c r="G6226" s="51">
        <v>34.770000000000003</v>
      </c>
    </row>
    <row r="6227" spans="1:7">
      <c r="A6227" s="1" t="str">
        <f t="shared" si="97"/>
        <v>73120-26</v>
      </c>
      <c r="B6227" s="27" t="s">
        <v>5686</v>
      </c>
      <c r="C6227" s="54" t="s">
        <v>175</v>
      </c>
      <c r="D6227" s="53"/>
      <c r="F6227" s="51">
        <v>11.89</v>
      </c>
      <c r="G6227" s="51">
        <v>11.89</v>
      </c>
    </row>
    <row r="6228" spans="1:7">
      <c r="A6228" s="1" t="str">
        <f t="shared" si="97"/>
        <v>73120-TC</v>
      </c>
      <c r="B6228" s="27" t="s">
        <v>5686</v>
      </c>
      <c r="C6228" s="54" t="s">
        <v>176</v>
      </c>
      <c r="D6228" s="53"/>
      <c r="F6228" s="51">
        <v>22.88</v>
      </c>
      <c r="G6228" s="51">
        <v>22.88</v>
      </c>
    </row>
    <row r="6229" spans="1:7">
      <c r="A6229" s="1" t="str">
        <f t="shared" si="97"/>
        <v>73130-</v>
      </c>
      <c r="B6229" s="27" t="s">
        <v>5687</v>
      </c>
      <c r="D6229" s="53"/>
      <c r="F6229" s="51">
        <v>40.869999999999997</v>
      </c>
      <c r="G6229" s="51">
        <v>40.869999999999997</v>
      </c>
    </row>
    <row r="6230" spans="1:7">
      <c r="A6230" s="1" t="str">
        <f t="shared" si="97"/>
        <v>73130-26</v>
      </c>
      <c r="B6230" s="27" t="s">
        <v>5687</v>
      </c>
      <c r="C6230" s="54" t="s">
        <v>175</v>
      </c>
      <c r="D6230" s="53"/>
      <c r="F6230" s="51">
        <v>12.4</v>
      </c>
      <c r="G6230" s="51">
        <v>12.4</v>
      </c>
    </row>
    <row r="6231" spans="1:7">
      <c r="A6231" s="1" t="str">
        <f t="shared" si="97"/>
        <v>73130-TC</v>
      </c>
      <c r="B6231" s="27" t="s">
        <v>5687</v>
      </c>
      <c r="C6231" s="54" t="s">
        <v>176</v>
      </c>
      <c r="D6231" s="53"/>
      <c r="F6231" s="51">
        <v>28.47</v>
      </c>
      <c r="G6231" s="51">
        <v>28.47</v>
      </c>
    </row>
    <row r="6232" spans="1:7">
      <c r="A6232" s="1" t="str">
        <f t="shared" si="97"/>
        <v>73140-</v>
      </c>
      <c r="B6232" s="27" t="s">
        <v>5688</v>
      </c>
      <c r="D6232" s="53"/>
      <c r="F6232" s="51">
        <v>41.63</v>
      </c>
      <c r="G6232" s="51">
        <v>41.63</v>
      </c>
    </row>
    <row r="6233" spans="1:7">
      <c r="A6233" s="1" t="str">
        <f t="shared" si="97"/>
        <v>73140-26</v>
      </c>
      <c r="B6233" s="27" t="s">
        <v>5688</v>
      </c>
      <c r="C6233" s="54" t="s">
        <v>175</v>
      </c>
      <c r="D6233" s="53"/>
      <c r="F6233" s="51">
        <v>9.9</v>
      </c>
      <c r="G6233" s="51">
        <v>9.9</v>
      </c>
    </row>
    <row r="6234" spans="1:7">
      <c r="A6234" s="1" t="str">
        <f t="shared" si="97"/>
        <v>73140-TC</v>
      </c>
      <c r="B6234" s="27" t="s">
        <v>5688</v>
      </c>
      <c r="C6234" s="54" t="s">
        <v>176</v>
      </c>
      <c r="D6234" s="53"/>
      <c r="F6234" s="51">
        <v>31.73</v>
      </c>
      <c r="G6234" s="51">
        <v>31.73</v>
      </c>
    </row>
    <row r="6235" spans="1:7">
      <c r="A6235" s="1" t="str">
        <f t="shared" si="97"/>
        <v>73200-</v>
      </c>
      <c r="B6235" s="27" t="s">
        <v>5689</v>
      </c>
      <c r="D6235" s="53"/>
      <c r="F6235" s="51">
        <v>239.33</v>
      </c>
      <c r="G6235" s="51">
        <v>239.33</v>
      </c>
    </row>
    <row r="6236" spans="1:7">
      <c r="A6236" s="1" t="str">
        <f t="shared" si="97"/>
        <v>73200-26</v>
      </c>
      <c r="B6236" s="27" t="s">
        <v>5689</v>
      </c>
      <c r="C6236" s="54" t="s">
        <v>175</v>
      </c>
      <c r="D6236" s="53"/>
      <c r="F6236" s="51">
        <v>71.040000000000006</v>
      </c>
      <c r="G6236" s="51">
        <v>71.040000000000006</v>
      </c>
    </row>
    <row r="6237" spans="1:7">
      <c r="A6237" s="1" t="str">
        <f t="shared" si="97"/>
        <v>73200-TC</v>
      </c>
      <c r="B6237" s="27" t="s">
        <v>5689</v>
      </c>
      <c r="C6237" s="54" t="s">
        <v>176</v>
      </c>
      <c r="D6237" s="53"/>
      <c r="F6237" s="51">
        <v>168.29</v>
      </c>
      <c r="G6237" s="51">
        <v>168.29</v>
      </c>
    </row>
    <row r="6238" spans="1:7">
      <c r="A6238" s="1" t="str">
        <f t="shared" si="97"/>
        <v>73201-</v>
      </c>
      <c r="B6238" s="27" t="s">
        <v>5690</v>
      </c>
      <c r="D6238" s="53"/>
      <c r="F6238" s="51">
        <v>297.36</v>
      </c>
      <c r="G6238" s="51">
        <v>297.36</v>
      </c>
    </row>
    <row r="6239" spans="1:7">
      <c r="A6239" s="1" t="str">
        <f t="shared" si="97"/>
        <v>73201-26</v>
      </c>
      <c r="B6239" s="27" t="s">
        <v>5690</v>
      </c>
      <c r="C6239" s="54" t="s">
        <v>175</v>
      </c>
      <c r="D6239" s="53"/>
      <c r="F6239" s="51">
        <v>82.46</v>
      </c>
      <c r="G6239" s="51">
        <v>82.46</v>
      </c>
    </row>
    <row r="6240" spans="1:7">
      <c r="A6240" s="1" t="str">
        <f t="shared" si="97"/>
        <v>73201-TC</v>
      </c>
      <c r="B6240" s="27" t="s">
        <v>5690</v>
      </c>
      <c r="C6240" s="54" t="s">
        <v>176</v>
      </c>
      <c r="D6240" s="53"/>
      <c r="F6240" s="51">
        <v>214.9</v>
      </c>
      <c r="G6240" s="51">
        <v>214.9</v>
      </c>
    </row>
    <row r="6241" spans="1:7">
      <c r="A6241" s="1" t="str">
        <f t="shared" si="97"/>
        <v>73202-</v>
      </c>
      <c r="B6241" s="27" t="s">
        <v>5691</v>
      </c>
      <c r="D6241" s="53"/>
      <c r="F6241" s="51">
        <v>369.38</v>
      </c>
      <c r="G6241" s="51">
        <v>369.38</v>
      </c>
    </row>
    <row r="6242" spans="1:7">
      <c r="A6242" s="1" t="str">
        <f t="shared" si="97"/>
        <v>73202-26</v>
      </c>
      <c r="B6242" s="27" t="s">
        <v>5691</v>
      </c>
      <c r="C6242" s="54" t="s">
        <v>175</v>
      </c>
      <c r="D6242" s="53"/>
      <c r="F6242" s="51">
        <v>86.44</v>
      </c>
      <c r="G6242" s="51">
        <v>86.44</v>
      </c>
    </row>
    <row r="6243" spans="1:7">
      <c r="A6243" s="1" t="str">
        <f t="shared" si="97"/>
        <v>73202-TC</v>
      </c>
      <c r="B6243" s="27" t="s">
        <v>5691</v>
      </c>
      <c r="C6243" s="54" t="s">
        <v>176</v>
      </c>
      <c r="D6243" s="53"/>
      <c r="F6243" s="51">
        <v>282.94</v>
      </c>
      <c r="G6243" s="51">
        <v>282.94</v>
      </c>
    </row>
    <row r="6244" spans="1:7">
      <c r="A6244" s="1" t="str">
        <f t="shared" si="97"/>
        <v>73206-</v>
      </c>
      <c r="B6244" s="27" t="s">
        <v>5692</v>
      </c>
      <c r="D6244" s="53"/>
      <c r="F6244" s="51">
        <v>437.24</v>
      </c>
      <c r="G6244" s="51">
        <v>437.24</v>
      </c>
    </row>
    <row r="6245" spans="1:7">
      <c r="A6245" s="1" t="str">
        <f t="shared" si="97"/>
        <v>73206-26</v>
      </c>
      <c r="B6245" s="27" t="s">
        <v>5692</v>
      </c>
      <c r="C6245" s="54" t="s">
        <v>175</v>
      </c>
      <c r="D6245" s="53"/>
      <c r="F6245" s="51">
        <v>127.23</v>
      </c>
      <c r="G6245" s="51">
        <v>127.23</v>
      </c>
    </row>
    <row r="6246" spans="1:7">
      <c r="A6246" s="1" t="str">
        <f t="shared" si="97"/>
        <v>73206-TC</v>
      </c>
      <c r="B6246" s="27" t="s">
        <v>5692</v>
      </c>
      <c r="C6246" s="54" t="s">
        <v>176</v>
      </c>
      <c r="D6246" s="53"/>
      <c r="F6246" s="51">
        <v>310.01</v>
      </c>
      <c r="G6246" s="51">
        <v>310.01</v>
      </c>
    </row>
    <row r="6247" spans="1:7">
      <c r="A6247" s="1" t="str">
        <f t="shared" si="97"/>
        <v>73218-</v>
      </c>
      <c r="B6247" s="27" t="s">
        <v>5693</v>
      </c>
      <c r="D6247" s="53"/>
      <c r="F6247" s="51">
        <v>483.72</v>
      </c>
      <c r="G6247" s="51">
        <v>483.72</v>
      </c>
    </row>
    <row r="6248" spans="1:7">
      <c r="A6248" s="1" t="str">
        <f t="shared" si="97"/>
        <v>73218-26</v>
      </c>
      <c r="B6248" s="27" t="s">
        <v>5693</v>
      </c>
      <c r="C6248" s="54" t="s">
        <v>175</v>
      </c>
      <c r="D6248" s="53"/>
      <c r="F6248" s="51">
        <v>95.88</v>
      </c>
      <c r="G6248" s="51">
        <v>95.88</v>
      </c>
    </row>
    <row r="6249" spans="1:7">
      <c r="A6249" s="1" t="str">
        <f t="shared" si="97"/>
        <v>73218-TC</v>
      </c>
      <c r="B6249" s="27" t="s">
        <v>5693</v>
      </c>
      <c r="C6249" s="54" t="s">
        <v>176</v>
      </c>
      <c r="D6249" s="53"/>
      <c r="F6249" s="51">
        <v>387.85</v>
      </c>
      <c r="G6249" s="51">
        <v>387.85</v>
      </c>
    </row>
    <row r="6250" spans="1:7">
      <c r="A6250" s="1" t="str">
        <f t="shared" si="97"/>
        <v>73219-</v>
      </c>
      <c r="B6250" s="27" t="s">
        <v>5694</v>
      </c>
      <c r="D6250" s="53"/>
      <c r="F6250" s="51">
        <v>537.08000000000004</v>
      </c>
      <c r="G6250" s="51">
        <v>537.08000000000004</v>
      </c>
    </row>
    <row r="6251" spans="1:7">
      <c r="A6251" s="1" t="str">
        <f t="shared" si="97"/>
        <v>73219-26</v>
      </c>
      <c r="B6251" s="27" t="s">
        <v>5694</v>
      </c>
      <c r="C6251" s="54" t="s">
        <v>175</v>
      </c>
      <c r="D6251" s="53"/>
      <c r="F6251" s="51">
        <v>115.21</v>
      </c>
      <c r="G6251" s="51">
        <v>115.21</v>
      </c>
    </row>
    <row r="6252" spans="1:7">
      <c r="A6252" s="1" t="str">
        <f t="shared" si="97"/>
        <v>73219-TC</v>
      </c>
      <c r="B6252" s="27" t="s">
        <v>5694</v>
      </c>
      <c r="C6252" s="54" t="s">
        <v>176</v>
      </c>
      <c r="D6252" s="53"/>
      <c r="F6252" s="51">
        <v>421.87</v>
      </c>
      <c r="G6252" s="51">
        <v>421.87</v>
      </c>
    </row>
    <row r="6253" spans="1:7">
      <c r="A6253" s="1" t="str">
        <f t="shared" si="97"/>
        <v>73220-</v>
      </c>
      <c r="B6253" s="27" t="s">
        <v>5695</v>
      </c>
      <c r="D6253" s="53"/>
      <c r="F6253" s="51">
        <v>664.31</v>
      </c>
      <c r="G6253" s="51">
        <v>664.31</v>
      </c>
    </row>
    <row r="6254" spans="1:7">
      <c r="A6254" s="1" t="str">
        <f t="shared" si="97"/>
        <v>73220-26</v>
      </c>
      <c r="B6254" s="27" t="s">
        <v>5695</v>
      </c>
      <c r="C6254" s="54" t="s">
        <v>175</v>
      </c>
      <c r="D6254" s="53"/>
      <c r="F6254" s="51">
        <v>152.49</v>
      </c>
      <c r="G6254" s="51">
        <v>152.49</v>
      </c>
    </row>
    <row r="6255" spans="1:7">
      <c r="A6255" s="1" t="str">
        <f t="shared" si="97"/>
        <v>73220-TC</v>
      </c>
      <c r="B6255" s="27" t="s">
        <v>5695</v>
      </c>
      <c r="C6255" s="54" t="s">
        <v>176</v>
      </c>
      <c r="D6255" s="53"/>
      <c r="F6255" s="51">
        <v>511.82</v>
      </c>
      <c r="G6255" s="51">
        <v>511.82</v>
      </c>
    </row>
    <row r="6256" spans="1:7">
      <c r="A6256" s="1" t="str">
        <f t="shared" si="97"/>
        <v>73221-</v>
      </c>
      <c r="B6256" s="27" t="s">
        <v>5696</v>
      </c>
      <c r="D6256" s="53"/>
      <c r="F6256" s="51">
        <v>315.47000000000003</v>
      </c>
      <c r="G6256" s="51">
        <v>315.47000000000003</v>
      </c>
    </row>
    <row r="6257" spans="1:7">
      <c r="A6257" s="1" t="str">
        <f t="shared" si="97"/>
        <v>73221-26</v>
      </c>
      <c r="B6257" s="27" t="s">
        <v>5696</v>
      </c>
      <c r="C6257" s="54" t="s">
        <v>175</v>
      </c>
      <c r="D6257" s="53"/>
      <c r="F6257" s="51">
        <v>96.34</v>
      </c>
      <c r="G6257" s="51">
        <v>96.34</v>
      </c>
    </row>
    <row r="6258" spans="1:7">
      <c r="A6258" s="1" t="str">
        <f t="shared" si="97"/>
        <v>73221-TC</v>
      </c>
      <c r="B6258" s="27" t="s">
        <v>5696</v>
      </c>
      <c r="C6258" s="54" t="s">
        <v>176</v>
      </c>
      <c r="D6258" s="53"/>
      <c r="F6258" s="51">
        <v>219.13</v>
      </c>
      <c r="G6258" s="51">
        <v>219.13</v>
      </c>
    </row>
    <row r="6259" spans="1:7">
      <c r="A6259" s="1" t="str">
        <f t="shared" si="97"/>
        <v>73222-</v>
      </c>
      <c r="B6259" s="27" t="s">
        <v>5697</v>
      </c>
      <c r="D6259" s="53"/>
      <c r="F6259" s="51">
        <v>502.59</v>
      </c>
      <c r="G6259" s="51">
        <v>502.59</v>
      </c>
    </row>
    <row r="6260" spans="1:7">
      <c r="A6260" s="1" t="str">
        <f t="shared" si="97"/>
        <v>73222-26</v>
      </c>
      <c r="B6260" s="27" t="s">
        <v>5697</v>
      </c>
      <c r="C6260" s="54" t="s">
        <v>175</v>
      </c>
      <c r="D6260" s="53"/>
      <c r="F6260" s="51">
        <v>115.21</v>
      </c>
      <c r="G6260" s="51">
        <v>115.21</v>
      </c>
    </row>
    <row r="6261" spans="1:7">
      <c r="A6261" s="1" t="str">
        <f t="shared" si="97"/>
        <v>73222-TC</v>
      </c>
      <c r="B6261" s="27" t="s">
        <v>5697</v>
      </c>
      <c r="C6261" s="54" t="s">
        <v>176</v>
      </c>
      <c r="D6261" s="53"/>
      <c r="F6261" s="51">
        <v>387.38</v>
      </c>
      <c r="G6261" s="51">
        <v>387.38</v>
      </c>
    </row>
    <row r="6262" spans="1:7">
      <c r="A6262" s="1" t="str">
        <f t="shared" si="97"/>
        <v>73223-</v>
      </c>
      <c r="B6262" s="27" t="s">
        <v>5698</v>
      </c>
      <c r="D6262" s="53"/>
      <c r="F6262" s="51">
        <v>623.76</v>
      </c>
      <c r="G6262" s="51">
        <v>623.76</v>
      </c>
    </row>
    <row r="6263" spans="1:7">
      <c r="A6263" s="1" t="str">
        <f t="shared" si="97"/>
        <v>73223-26</v>
      </c>
      <c r="B6263" s="27" t="s">
        <v>5698</v>
      </c>
      <c r="C6263" s="54" t="s">
        <v>175</v>
      </c>
      <c r="D6263" s="53"/>
      <c r="F6263" s="51">
        <v>152.49</v>
      </c>
      <c r="G6263" s="51">
        <v>152.49</v>
      </c>
    </row>
    <row r="6264" spans="1:7">
      <c r="A6264" s="1" t="str">
        <f t="shared" si="97"/>
        <v>73223-TC</v>
      </c>
      <c r="B6264" s="27" t="s">
        <v>5698</v>
      </c>
      <c r="C6264" s="54" t="s">
        <v>176</v>
      </c>
      <c r="D6264" s="53"/>
      <c r="F6264" s="51">
        <v>471.27</v>
      </c>
      <c r="G6264" s="51">
        <v>471.27</v>
      </c>
    </row>
    <row r="6265" spans="1:7">
      <c r="A6265" s="1" t="str">
        <f t="shared" si="97"/>
        <v>73225-</v>
      </c>
      <c r="B6265" s="27" t="s">
        <v>5699</v>
      </c>
      <c r="D6265" s="53"/>
      <c r="F6265" s="51">
        <v>538.51</v>
      </c>
      <c r="G6265" s="51">
        <v>538.51</v>
      </c>
    </row>
    <row r="6266" spans="1:7">
      <c r="A6266" s="1" t="str">
        <f t="shared" si="97"/>
        <v>73225-26</v>
      </c>
      <c r="B6266" s="27" t="s">
        <v>5699</v>
      </c>
      <c r="C6266" s="54" t="s">
        <v>175</v>
      </c>
      <c r="D6266" s="53"/>
      <c r="F6266" s="51">
        <v>121.3</v>
      </c>
      <c r="G6266" s="51">
        <v>121.3</v>
      </c>
    </row>
    <row r="6267" spans="1:7">
      <c r="A6267" s="1" t="str">
        <f t="shared" si="97"/>
        <v>73225-TC</v>
      </c>
      <c r="B6267" s="27" t="s">
        <v>5699</v>
      </c>
      <c r="C6267" s="54" t="s">
        <v>176</v>
      </c>
      <c r="D6267" s="53"/>
      <c r="F6267" s="51">
        <v>417.21</v>
      </c>
      <c r="G6267" s="51">
        <v>417.21</v>
      </c>
    </row>
    <row r="6268" spans="1:7">
      <c r="A6268" s="1" t="str">
        <f t="shared" si="97"/>
        <v>73501-</v>
      </c>
      <c r="B6268" s="46" t="s">
        <v>12957</v>
      </c>
      <c r="C6268" s="47"/>
      <c r="D6268" s="53"/>
      <c r="F6268" s="51">
        <v>39.51</v>
      </c>
      <c r="G6268" s="51">
        <v>39.51</v>
      </c>
    </row>
    <row r="6269" spans="1:7">
      <c r="A6269" s="1" t="str">
        <f t="shared" si="97"/>
        <v>73501-26</v>
      </c>
      <c r="B6269" s="46" t="s">
        <v>12957</v>
      </c>
      <c r="C6269" s="46">
        <v>26</v>
      </c>
      <c r="D6269" s="53"/>
      <c r="F6269" s="51">
        <v>13.37</v>
      </c>
      <c r="G6269" s="51">
        <v>13.37</v>
      </c>
    </row>
    <row r="6270" spans="1:7">
      <c r="A6270" s="1" t="str">
        <f t="shared" si="97"/>
        <v>73501-TC</v>
      </c>
      <c r="B6270" s="46" t="s">
        <v>12957</v>
      </c>
      <c r="C6270" s="46" t="s">
        <v>176</v>
      </c>
      <c r="D6270" s="53"/>
      <c r="F6270" s="51">
        <v>26.14</v>
      </c>
      <c r="G6270" s="51">
        <v>26.14</v>
      </c>
    </row>
    <row r="6271" spans="1:7">
      <c r="A6271" s="1" t="str">
        <f t="shared" si="97"/>
        <v>73502-</v>
      </c>
      <c r="B6271" s="46" t="s">
        <v>12958</v>
      </c>
      <c r="C6271" s="47"/>
      <c r="D6271" s="53"/>
      <c r="F6271" s="51">
        <v>55.06</v>
      </c>
      <c r="G6271" s="51">
        <v>55.06</v>
      </c>
    </row>
    <row r="6272" spans="1:7">
      <c r="A6272" s="1" t="str">
        <f t="shared" si="97"/>
        <v>73502-26</v>
      </c>
      <c r="B6272" s="46" t="s">
        <v>12958</v>
      </c>
      <c r="C6272" s="46">
        <v>26</v>
      </c>
      <c r="D6272" s="53"/>
      <c r="F6272" s="51">
        <v>15.87</v>
      </c>
      <c r="G6272" s="51">
        <v>15.87</v>
      </c>
    </row>
    <row r="6273" spans="1:7">
      <c r="A6273" s="1" t="str">
        <f t="shared" si="97"/>
        <v>73502-TC</v>
      </c>
      <c r="B6273" s="46" t="s">
        <v>12958</v>
      </c>
      <c r="C6273" s="46" t="s">
        <v>176</v>
      </c>
      <c r="D6273" s="53"/>
      <c r="F6273" s="51">
        <v>39.19</v>
      </c>
      <c r="G6273" s="51">
        <v>39.19</v>
      </c>
    </row>
    <row r="6274" spans="1:7">
      <c r="A6274" s="1" t="str">
        <f t="shared" si="97"/>
        <v>73503-</v>
      </c>
      <c r="B6274" s="46" t="s">
        <v>12959</v>
      </c>
      <c r="C6274" s="47"/>
      <c r="D6274" s="53"/>
      <c r="F6274" s="51">
        <v>68.819999999999993</v>
      </c>
      <c r="G6274" s="51">
        <v>68.819999999999993</v>
      </c>
    </row>
    <row r="6275" spans="1:7">
      <c r="A6275" s="1" t="str">
        <f t="shared" ref="A6275:A6338" si="98">+B6275&amp;"-"&amp;C6275</f>
        <v>73503-26</v>
      </c>
      <c r="B6275" s="46" t="s">
        <v>12959</v>
      </c>
      <c r="C6275" s="46">
        <v>26</v>
      </c>
      <c r="D6275" s="53"/>
      <c r="F6275" s="51">
        <v>20.309999999999999</v>
      </c>
      <c r="G6275" s="51">
        <v>20.309999999999999</v>
      </c>
    </row>
    <row r="6276" spans="1:7">
      <c r="A6276" s="1" t="str">
        <f t="shared" si="98"/>
        <v>73503-TC</v>
      </c>
      <c r="B6276" s="46" t="s">
        <v>12959</v>
      </c>
      <c r="C6276" s="46" t="s">
        <v>176</v>
      </c>
      <c r="D6276" s="53"/>
      <c r="F6276" s="51">
        <v>48.51</v>
      </c>
      <c r="G6276" s="51">
        <v>48.51</v>
      </c>
    </row>
    <row r="6277" spans="1:7">
      <c r="A6277" s="1" t="str">
        <f t="shared" si="98"/>
        <v>73521-</v>
      </c>
      <c r="B6277" s="46" t="s">
        <v>12960</v>
      </c>
      <c r="C6277" s="47"/>
      <c r="D6277" s="53"/>
      <c r="F6277" s="51">
        <v>52.73</v>
      </c>
      <c r="G6277" s="51">
        <v>52.73</v>
      </c>
    </row>
    <row r="6278" spans="1:7">
      <c r="A6278" s="1" t="str">
        <f t="shared" si="98"/>
        <v>73521-26</v>
      </c>
      <c r="B6278" s="46" t="s">
        <v>12960</v>
      </c>
      <c r="C6278" s="46">
        <v>26</v>
      </c>
      <c r="D6278" s="53"/>
      <c r="F6278" s="51">
        <v>16.329999999999998</v>
      </c>
      <c r="G6278" s="51">
        <v>16.329999999999998</v>
      </c>
    </row>
    <row r="6279" spans="1:7">
      <c r="A6279" s="1" t="str">
        <f t="shared" si="98"/>
        <v>73521-TC</v>
      </c>
      <c r="B6279" s="46" t="s">
        <v>12960</v>
      </c>
      <c r="C6279" s="46" t="s">
        <v>176</v>
      </c>
      <c r="D6279" s="53"/>
      <c r="F6279" s="51">
        <v>36.39</v>
      </c>
      <c r="G6279" s="51">
        <v>36.39</v>
      </c>
    </row>
    <row r="6280" spans="1:7">
      <c r="A6280" s="1" t="str">
        <f t="shared" si="98"/>
        <v>73522-</v>
      </c>
      <c r="B6280" s="46" t="s">
        <v>12961</v>
      </c>
      <c r="C6280" s="47"/>
      <c r="D6280" s="53"/>
      <c r="F6280" s="51">
        <v>65.17</v>
      </c>
      <c r="G6280" s="51">
        <v>65.17</v>
      </c>
    </row>
    <row r="6281" spans="1:7">
      <c r="A6281" s="1" t="str">
        <f t="shared" si="98"/>
        <v>73522-26</v>
      </c>
      <c r="B6281" s="46" t="s">
        <v>12961</v>
      </c>
      <c r="C6281" s="46">
        <v>26</v>
      </c>
      <c r="D6281" s="53"/>
      <c r="F6281" s="51">
        <v>21.32</v>
      </c>
      <c r="G6281" s="51">
        <v>21.32</v>
      </c>
    </row>
    <row r="6282" spans="1:7">
      <c r="A6282" s="1" t="str">
        <f t="shared" si="98"/>
        <v>73522-TC</v>
      </c>
      <c r="B6282" s="46" t="s">
        <v>12961</v>
      </c>
      <c r="C6282" s="46" t="s">
        <v>176</v>
      </c>
      <c r="D6282" s="53"/>
      <c r="F6282" s="51">
        <v>43.85</v>
      </c>
      <c r="G6282" s="51">
        <v>43.85</v>
      </c>
    </row>
    <row r="6283" spans="1:7">
      <c r="A6283" s="1" t="str">
        <f t="shared" si="98"/>
        <v>73523-</v>
      </c>
      <c r="B6283" s="46" t="s">
        <v>12962</v>
      </c>
      <c r="C6283" s="47"/>
      <c r="D6283" s="53"/>
      <c r="F6283" s="51">
        <v>75.510000000000005</v>
      </c>
      <c r="G6283" s="51">
        <v>75.510000000000005</v>
      </c>
    </row>
    <row r="6284" spans="1:7">
      <c r="A6284" s="1" t="str">
        <f t="shared" si="98"/>
        <v>73523-26</v>
      </c>
      <c r="B6284" s="46" t="s">
        <v>12962</v>
      </c>
      <c r="C6284" s="46">
        <v>26</v>
      </c>
      <c r="D6284" s="53"/>
      <c r="F6284" s="51">
        <v>22.81</v>
      </c>
      <c r="G6284" s="51">
        <v>22.81</v>
      </c>
    </row>
    <row r="6285" spans="1:7">
      <c r="A6285" s="1" t="str">
        <f t="shared" si="98"/>
        <v>73523-TC</v>
      </c>
      <c r="B6285" s="46" t="s">
        <v>12962</v>
      </c>
      <c r="C6285" s="46" t="s">
        <v>176</v>
      </c>
      <c r="D6285" s="53"/>
      <c r="F6285" s="51">
        <v>52.7</v>
      </c>
      <c r="G6285" s="51">
        <v>52.7</v>
      </c>
    </row>
    <row r="6286" spans="1:7">
      <c r="A6286" s="1" t="str">
        <f t="shared" si="98"/>
        <v>73525-</v>
      </c>
      <c r="B6286" s="27" t="s">
        <v>5700</v>
      </c>
      <c r="D6286" s="53"/>
      <c r="F6286" s="51">
        <v>135.27000000000001</v>
      </c>
      <c r="G6286" s="51">
        <v>135.27000000000001</v>
      </c>
    </row>
    <row r="6287" spans="1:7">
      <c r="A6287" s="1" t="str">
        <f t="shared" si="98"/>
        <v>73525-26</v>
      </c>
      <c r="B6287" s="27" t="s">
        <v>5700</v>
      </c>
      <c r="C6287" s="54" t="s">
        <v>175</v>
      </c>
      <c r="D6287" s="53"/>
      <c r="F6287" s="51">
        <v>40.619999999999997</v>
      </c>
      <c r="G6287" s="51">
        <v>40.619999999999997</v>
      </c>
    </row>
    <row r="6288" spans="1:7">
      <c r="A6288" s="1" t="str">
        <f t="shared" si="98"/>
        <v>73525-TC</v>
      </c>
      <c r="B6288" s="27" t="s">
        <v>5700</v>
      </c>
      <c r="C6288" s="54" t="s">
        <v>176</v>
      </c>
      <c r="D6288" s="53"/>
      <c r="F6288" s="51">
        <v>94.65</v>
      </c>
      <c r="G6288" s="51">
        <v>94.65</v>
      </c>
    </row>
    <row r="6289" spans="1:7">
      <c r="A6289" s="1" t="str">
        <f t="shared" si="98"/>
        <v>73551-</v>
      </c>
      <c r="B6289" s="46" t="s">
        <v>12963</v>
      </c>
      <c r="C6289" s="47"/>
      <c r="D6289" s="53"/>
      <c r="F6289" s="51">
        <v>37.1</v>
      </c>
      <c r="G6289" s="51">
        <v>37.1</v>
      </c>
    </row>
    <row r="6290" spans="1:7">
      <c r="A6290" s="1" t="str">
        <f t="shared" si="98"/>
        <v>73551-26</v>
      </c>
      <c r="B6290" s="46" t="s">
        <v>12963</v>
      </c>
      <c r="C6290" s="46">
        <v>26</v>
      </c>
      <c r="D6290" s="53"/>
      <c r="F6290" s="51">
        <v>11.89</v>
      </c>
      <c r="G6290" s="51">
        <v>11.89</v>
      </c>
    </row>
    <row r="6291" spans="1:7">
      <c r="A6291" s="1" t="str">
        <f t="shared" si="98"/>
        <v>73551-TC</v>
      </c>
      <c r="B6291" s="46" t="s">
        <v>12963</v>
      </c>
      <c r="C6291" s="46" t="s">
        <v>176</v>
      </c>
      <c r="D6291" s="53"/>
      <c r="F6291" s="51">
        <v>25.21</v>
      </c>
      <c r="G6291" s="51">
        <v>25.21</v>
      </c>
    </row>
    <row r="6292" spans="1:7">
      <c r="A6292" s="1" t="str">
        <f t="shared" si="98"/>
        <v>73552-</v>
      </c>
      <c r="B6292" s="46" t="s">
        <v>12964</v>
      </c>
      <c r="C6292" s="47"/>
      <c r="D6292" s="53"/>
      <c r="F6292" s="51">
        <v>43.24</v>
      </c>
      <c r="G6292" s="51">
        <v>43.24</v>
      </c>
    </row>
    <row r="6293" spans="1:7">
      <c r="A6293" s="1" t="str">
        <f t="shared" si="98"/>
        <v>73552-26</v>
      </c>
      <c r="B6293" s="46" t="s">
        <v>12964</v>
      </c>
      <c r="C6293" s="46">
        <v>26</v>
      </c>
      <c r="D6293" s="53"/>
      <c r="F6293" s="51">
        <v>13.37</v>
      </c>
      <c r="G6293" s="51">
        <v>13.37</v>
      </c>
    </row>
    <row r="6294" spans="1:7">
      <c r="A6294" s="1" t="str">
        <f t="shared" si="98"/>
        <v>73552-TC</v>
      </c>
      <c r="B6294" s="46" t="s">
        <v>12964</v>
      </c>
      <c r="C6294" s="46" t="s">
        <v>176</v>
      </c>
      <c r="D6294" s="53"/>
      <c r="F6294" s="51">
        <v>29.87</v>
      </c>
      <c r="G6294" s="51">
        <v>29.87</v>
      </c>
    </row>
    <row r="6295" spans="1:7">
      <c r="A6295" s="1" t="str">
        <f t="shared" si="98"/>
        <v>73560-</v>
      </c>
      <c r="B6295" s="27" t="s">
        <v>5701</v>
      </c>
      <c r="D6295" s="53"/>
      <c r="F6295" s="51">
        <v>41.29</v>
      </c>
      <c r="G6295" s="51">
        <v>41.29</v>
      </c>
    </row>
    <row r="6296" spans="1:7">
      <c r="A6296" s="1" t="str">
        <f t="shared" si="98"/>
        <v>73560-26</v>
      </c>
      <c r="B6296" s="27" t="s">
        <v>5701</v>
      </c>
      <c r="C6296" s="54" t="s">
        <v>175</v>
      </c>
      <c r="D6296" s="53"/>
      <c r="F6296" s="51">
        <v>11.89</v>
      </c>
      <c r="G6296" s="51">
        <v>11.89</v>
      </c>
    </row>
    <row r="6297" spans="1:7">
      <c r="A6297" s="1" t="str">
        <f t="shared" si="98"/>
        <v>73560-TC</v>
      </c>
      <c r="B6297" s="27" t="s">
        <v>5701</v>
      </c>
      <c r="C6297" s="54" t="s">
        <v>176</v>
      </c>
      <c r="D6297" s="53"/>
      <c r="F6297" s="51">
        <v>29.4</v>
      </c>
      <c r="G6297" s="51">
        <v>29.4</v>
      </c>
    </row>
    <row r="6298" spans="1:7">
      <c r="A6298" s="1" t="str">
        <f t="shared" si="98"/>
        <v>73562-</v>
      </c>
      <c r="B6298" s="27" t="s">
        <v>5702</v>
      </c>
      <c r="D6298" s="53"/>
      <c r="F6298" s="51">
        <v>47.43</v>
      </c>
      <c r="G6298" s="51">
        <v>47.43</v>
      </c>
    </row>
    <row r="6299" spans="1:7">
      <c r="A6299" s="1" t="str">
        <f t="shared" si="98"/>
        <v>73562-26</v>
      </c>
      <c r="B6299" s="27" t="s">
        <v>5702</v>
      </c>
      <c r="C6299" s="54" t="s">
        <v>175</v>
      </c>
      <c r="D6299" s="53"/>
      <c r="F6299" s="51">
        <v>13.37</v>
      </c>
      <c r="G6299" s="51">
        <v>13.37</v>
      </c>
    </row>
    <row r="6300" spans="1:7">
      <c r="A6300" s="1" t="str">
        <f t="shared" si="98"/>
        <v>73562-TC</v>
      </c>
      <c r="B6300" s="27" t="s">
        <v>5702</v>
      </c>
      <c r="C6300" s="54" t="s">
        <v>176</v>
      </c>
      <c r="D6300" s="53"/>
      <c r="F6300" s="51">
        <v>34.06</v>
      </c>
      <c r="G6300" s="51">
        <v>34.06</v>
      </c>
    </row>
    <row r="6301" spans="1:7">
      <c r="A6301" s="1" t="str">
        <f t="shared" si="98"/>
        <v>73564-</v>
      </c>
      <c r="B6301" s="27" t="s">
        <v>5703</v>
      </c>
      <c r="D6301" s="53"/>
      <c r="F6301" s="51">
        <v>52.26</v>
      </c>
      <c r="G6301" s="51">
        <v>52.26</v>
      </c>
    </row>
    <row r="6302" spans="1:7">
      <c r="A6302" s="1" t="str">
        <f t="shared" si="98"/>
        <v>73564-26</v>
      </c>
      <c r="B6302" s="27" t="s">
        <v>5703</v>
      </c>
      <c r="C6302" s="54" t="s">
        <v>175</v>
      </c>
      <c r="D6302" s="53"/>
      <c r="F6302" s="51">
        <v>15.87</v>
      </c>
      <c r="G6302" s="51">
        <v>15.87</v>
      </c>
    </row>
    <row r="6303" spans="1:7">
      <c r="A6303" s="1" t="str">
        <f t="shared" si="98"/>
        <v>73564-TC</v>
      </c>
      <c r="B6303" s="27" t="s">
        <v>5703</v>
      </c>
      <c r="C6303" s="54" t="s">
        <v>176</v>
      </c>
      <c r="D6303" s="53"/>
      <c r="F6303" s="51">
        <v>36.39</v>
      </c>
      <c r="G6303" s="51">
        <v>36.39</v>
      </c>
    </row>
    <row r="6304" spans="1:7">
      <c r="A6304" s="1" t="str">
        <f t="shared" si="98"/>
        <v>73565-</v>
      </c>
      <c r="B6304" s="27" t="s">
        <v>5704</v>
      </c>
      <c r="D6304" s="53"/>
      <c r="F6304" s="51">
        <v>47.35</v>
      </c>
      <c r="G6304" s="51">
        <v>47.35</v>
      </c>
    </row>
    <row r="6305" spans="1:7">
      <c r="A6305" s="1" t="str">
        <f t="shared" si="98"/>
        <v>73565-26</v>
      </c>
      <c r="B6305" s="27" t="s">
        <v>5704</v>
      </c>
      <c r="C6305" s="54" t="s">
        <v>175</v>
      </c>
      <c r="D6305" s="53"/>
      <c r="F6305" s="51">
        <v>12.36</v>
      </c>
      <c r="G6305" s="51">
        <v>12.36</v>
      </c>
    </row>
    <row r="6306" spans="1:7">
      <c r="A6306" s="1" t="str">
        <f t="shared" si="98"/>
        <v>73565-TC</v>
      </c>
      <c r="B6306" s="27" t="s">
        <v>5704</v>
      </c>
      <c r="C6306" s="54" t="s">
        <v>176</v>
      </c>
      <c r="D6306" s="53"/>
      <c r="F6306" s="51">
        <v>34.99</v>
      </c>
      <c r="G6306" s="51">
        <v>34.99</v>
      </c>
    </row>
    <row r="6307" spans="1:7">
      <c r="A6307" s="1" t="str">
        <f t="shared" si="98"/>
        <v>73580-</v>
      </c>
      <c r="B6307" s="27" t="s">
        <v>5705</v>
      </c>
      <c r="D6307" s="53"/>
      <c r="F6307" s="51">
        <v>153.44</v>
      </c>
      <c r="G6307" s="51">
        <v>153.44</v>
      </c>
    </row>
    <row r="6308" spans="1:7">
      <c r="A6308" s="1" t="str">
        <f t="shared" si="98"/>
        <v>73580-26</v>
      </c>
      <c r="B6308" s="27" t="s">
        <v>5705</v>
      </c>
      <c r="C6308" s="54" t="s">
        <v>175</v>
      </c>
      <c r="D6308" s="53"/>
      <c r="F6308" s="51">
        <v>40.15</v>
      </c>
      <c r="G6308" s="51">
        <v>40.15</v>
      </c>
    </row>
    <row r="6309" spans="1:7">
      <c r="A6309" s="1" t="str">
        <f t="shared" si="98"/>
        <v>73580-TC</v>
      </c>
      <c r="B6309" s="27" t="s">
        <v>5705</v>
      </c>
      <c r="C6309" s="54" t="s">
        <v>176</v>
      </c>
      <c r="D6309" s="53"/>
      <c r="F6309" s="51">
        <v>113.29</v>
      </c>
      <c r="G6309" s="51">
        <v>113.29</v>
      </c>
    </row>
    <row r="6310" spans="1:7">
      <c r="A6310" s="1" t="str">
        <f t="shared" si="98"/>
        <v>73590-</v>
      </c>
      <c r="B6310" s="27" t="s">
        <v>5706</v>
      </c>
      <c r="D6310" s="53"/>
      <c r="F6310" s="51">
        <v>38.03</v>
      </c>
      <c r="G6310" s="51">
        <v>38.03</v>
      </c>
    </row>
    <row r="6311" spans="1:7">
      <c r="A6311" s="1" t="str">
        <f t="shared" si="98"/>
        <v>73590-26</v>
      </c>
      <c r="B6311" s="27" t="s">
        <v>5706</v>
      </c>
      <c r="C6311" s="54" t="s">
        <v>175</v>
      </c>
      <c r="D6311" s="53"/>
      <c r="F6311" s="51">
        <v>11.89</v>
      </c>
      <c r="G6311" s="51">
        <v>11.89</v>
      </c>
    </row>
    <row r="6312" spans="1:7">
      <c r="A6312" s="1" t="str">
        <f t="shared" si="98"/>
        <v>73590-TC</v>
      </c>
      <c r="B6312" s="27" t="s">
        <v>5706</v>
      </c>
      <c r="C6312" s="54" t="s">
        <v>176</v>
      </c>
      <c r="D6312" s="53"/>
      <c r="F6312" s="51">
        <v>26.14</v>
      </c>
      <c r="G6312" s="51">
        <v>26.14</v>
      </c>
    </row>
    <row r="6313" spans="1:7">
      <c r="A6313" s="1" t="str">
        <f t="shared" si="98"/>
        <v>73592-</v>
      </c>
      <c r="B6313" s="27" t="s">
        <v>5707</v>
      </c>
      <c r="D6313" s="53"/>
      <c r="F6313" s="51">
        <v>37.1</v>
      </c>
      <c r="G6313" s="51">
        <v>37.1</v>
      </c>
    </row>
    <row r="6314" spans="1:7">
      <c r="A6314" s="1" t="str">
        <f t="shared" si="98"/>
        <v>73592-26</v>
      </c>
      <c r="B6314" s="27" t="s">
        <v>5707</v>
      </c>
      <c r="C6314" s="54" t="s">
        <v>175</v>
      </c>
      <c r="D6314" s="53"/>
      <c r="F6314" s="51">
        <v>11.42</v>
      </c>
      <c r="G6314" s="51">
        <v>11.42</v>
      </c>
    </row>
    <row r="6315" spans="1:7">
      <c r="A6315" s="1" t="str">
        <f t="shared" si="98"/>
        <v>73592-TC</v>
      </c>
      <c r="B6315" s="27" t="s">
        <v>5707</v>
      </c>
      <c r="C6315" s="54" t="s">
        <v>176</v>
      </c>
      <c r="D6315" s="53"/>
      <c r="F6315" s="51">
        <v>25.67</v>
      </c>
      <c r="G6315" s="51">
        <v>25.67</v>
      </c>
    </row>
    <row r="6316" spans="1:7">
      <c r="A6316" s="1" t="str">
        <f t="shared" si="98"/>
        <v>73600-</v>
      </c>
      <c r="B6316" s="27" t="s">
        <v>5708</v>
      </c>
      <c r="D6316" s="53"/>
      <c r="F6316" s="51">
        <v>39.89</v>
      </c>
      <c r="G6316" s="51">
        <v>39.89</v>
      </c>
    </row>
    <row r="6317" spans="1:7">
      <c r="A6317" s="1" t="str">
        <f t="shared" si="98"/>
        <v>73600-26</v>
      </c>
      <c r="B6317" s="27" t="s">
        <v>5708</v>
      </c>
      <c r="C6317" s="54" t="s">
        <v>175</v>
      </c>
      <c r="D6317" s="53"/>
      <c r="F6317" s="51">
        <v>11.89</v>
      </c>
      <c r="G6317" s="51">
        <v>11.89</v>
      </c>
    </row>
    <row r="6318" spans="1:7">
      <c r="A6318" s="1" t="str">
        <f t="shared" si="98"/>
        <v>73600-TC</v>
      </c>
      <c r="B6318" s="27" t="s">
        <v>5708</v>
      </c>
      <c r="C6318" s="54" t="s">
        <v>176</v>
      </c>
      <c r="D6318" s="53"/>
      <c r="F6318" s="51">
        <v>28</v>
      </c>
      <c r="G6318" s="51">
        <v>28</v>
      </c>
    </row>
    <row r="6319" spans="1:7">
      <c r="A6319" s="1" t="str">
        <f t="shared" si="98"/>
        <v>73610-</v>
      </c>
      <c r="B6319" s="27" t="s">
        <v>5709</v>
      </c>
      <c r="D6319" s="53"/>
      <c r="F6319" s="51">
        <v>41.33</v>
      </c>
      <c r="G6319" s="51">
        <v>41.33</v>
      </c>
    </row>
    <row r="6320" spans="1:7">
      <c r="A6320" s="1" t="str">
        <f t="shared" si="98"/>
        <v>73610-26</v>
      </c>
      <c r="B6320" s="27" t="s">
        <v>5709</v>
      </c>
      <c r="C6320" s="54" t="s">
        <v>175</v>
      </c>
      <c r="D6320" s="53"/>
      <c r="F6320" s="51">
        <v>12.4</v>
      </c>
      <c r="G6320" s="51">
        <v>12.4</v>
      </c>
    </row>
    <row r="6321" spans="1:7">
      <c r="A6321" s="1" t="str">
        <f t="shared" si="98"/>
        <v>73610-TC</v>
      </c>
      <c r="B6321" s="27" t="s">
        <v>5709</v>
      </c>
      <c r="C6321" s="54" t="s">
        <v>176</v>
      </c>
      <c r="D6321" s="53"/>
      <c r="F6321" s="51">
        <v>28.93</v>
      </c>
      <c r="G6321" s="51">
        <v>28.93</v>
      </c>
    </row>
    <row r="6322" spans="1:7">
      <c r="A6322" s="1" t="str">
        <f t="shared" si="98"/>
        <v>73615-</v>
      </c>
      <c r="B6322" s="27" t="s">
        <v>5710</v>
      </c>
      <c r="D6322" s="53"/>
      <c r="F6322" s="51">
        <v>139.41999999999999</v>
      </c>
      <c r="G6322" s="51">
        <v>139.41999999999999</v>
      </c>
    </row>
    <row r="6323" spans="1:7">
      <c r="A6323" s="1" t="str">
        <f t="shared" si="98"/>
        <v>73615-26</v>
      </c>
      <c r="B6323" s="27" t="s">
        <v>5710</v>
      </c>
      <c r="C6323" s="54" t="s">
        <v>175</v>
      </c>
      <c r="D6323" s="53"/>
      <c r="F6323" s="51">
        <v>40.58</v>
      </c>
      <c r="G6323" s="51">
        <v>40.58</v>
      </c>
    </row>
    <row r="6324" spans="1:7">
      <c r="A6324" s="1" t="str">
        <f t="shared" si="98"/>
        <v>73615-TC</v>
      </c>
      <c r="B6324" s="27" t="s">
        <v>5710</v>
      </c>
      <c r="C6324" s="54" t="s">
        <v>176</v>
      </c>
      <c r="D6324" s="53"/>
      <c r="F6324" s="51">
        <v>98.84</v>
      </c>
      <c r="G6324" s="51">
        <v>98.84</v>
      </c>
    </row>
    <row r="6325" spans="1:7">
      <c r="A6325" s="1" t="str">
        <f t="shared" si="98"/>
        <v>73620-</v>
      </c>
      <c r="B6325" s="27" t="s">
        <v>5711</v>
      </c>
      <c r="D6325" s="53"/>
      <c r="F6325" s="51">
        <v>34.770000000000003</v>
      </c>
      <c r="G6325" s="51">
        <v>34.770000000000003</v>
      </c>
    </row>
    <row r="6326" spans="1:7">
      <c r="A6326" s="1" t="str">
        <f t="shared" si="98"/>
        <v>73620-26</v>
      </c>
      <c r="B6326" s="27" t="s">
        <v>5711</v>
      </c>
      <c r="C6326" s="54" t="s">
        <v>175</v>
      </c>
      <c r="D6326" s="53"/>
      <c r="F6326" s="51">
        <v>10.96</v>
      </c>
      <c r="G6326" s="51">
        <v>10.96</v>
      </c>
    </row>
    <row r="6327" spans="1:7">
      <c r="A6327" s="1" t="str">
        <f t="shared" si="98"/>
        <v>73620-TC</v>
      </c>
      <c r="B6327" s="27" t="s">
        <v>5711</v>
      </c>
      <c r="C6327" s="54" t="s">
        <v>176</v>
      </c>
      <c r="D6327" s="53"/>
      <c r="F6327" s="51">
        <v>23.81</v>
      </c>
      <c r="G6327" s="51">
        <v>23.81</v>
      </c>
    </row>
    <row r="6328" spans="1:7">
      <c r="A6328" s="1" t="str">
        <f t="shared" si="98"/>
        <v>73630-</v>
      </c>
      <c r="B6328" s="27" t="s">
        <v>5712</v>
      </c>
      <c r="D6328" s="53"/>
      <c r="F6328" s="51">
        <v>38.54</v>
      </c>
      <c r="G6328" s="51">
        <v>38.54</v>
      </c>
    </row>
    <row r="6329" spans="1:7">
      <c r="A6329" s="1" t="str">
        <f t="shared" si="98"/>
        <v>73630-26</v>
      </c>
      <c r="B6329" s="27" t="s">
        <v>5712</v>
      </c>
      <c r="C6329" s="54" t="s">
        <v>175</v>
      </c>
      <c r="D6329" s="53"/>
      <c r="F6329" s="51">
        <v>11.93</v>
      </c>
      <c r="G6329" s="51">
        <v>11.93</v>
      </c>
    </row>
    <row r="6330" spans="1:7">
      <c r="A6330" s="1" t="str">
        <f t="shared" si="98"/>
        <v>73630-TC</v>
      </c>
      <c r="B6330" s="27" t="s">
        <v>5712</v>
      </c>
      <c r="C6330" s="54" t="s">
        <v>176</v>
      </c>
      <c r="D6330" s="53"/>
      <c r="F6330" s="51">
        <v>26.6</v>
      </c>
      <c r="G6330" s="51">
        <v>26.6</v>
      </c>
    </row>
    <row r="6331" spans="1:7">
      <c r="A6331" s="1" t="str">
        <f t="shared" si="98"/>
        <v>73650-</v>
      </c>
      <c r="B6331" s="27" t="s">
        <v>5713</v>
      </c>
      <c r="D6331" s="53"/>
      <c r="F6331" s="51">
        <v>36.159999999999997</v>
      </c>
      <c r="G6331" s="51">
        <v>36.159999999999997</v>
      </c>
    </row>
    <row r="6332" spans="1:7">
      <c r="A6332" s="1" t="str">
        <f t="shared" si="98"/>
        <v>73650-26</v>
      </c>
      <c r="B6332" s="27" t="s">
        <v>5713</v>
      </c>
      <c r="C6332" s="54" t="s">
        <v>175</v>
      </c>
      <c r="D6332" s="53"/>
      <c r="F6332" s="51">
        <v>11.42</v>
      </c>
      <c r="G6332" s="51">
        <v>11.42</v>
      </c>
    </row>
    <row r="6333" spans="1:7">
      <c r="A6333" s="1" t="str">
        <f t="shared" si="98"/>
        <v>73650-TC</v>
      </c>
      <c r="B6333" s="27" t="s">
        <v>5713</v>
      </c>
      <c r="C6333" s="54" t="s">
        <v>176</v>
      </c>
      <c r="D6333" s="53"/>
      <c r="F6333" s="51">
        <v>24.74</v>
      </c>
      <c r="G6333" s="51">
        <v>24.74</v>
      </c>
    </row>
    <row r="6334" spans="1:7">
      <c r="A6334" s="1" t="str">
        <f t="shared" si="98"/>
        <v>73660-</v>
      </c>
      <c r="B6334" s="27" t="s">
        <v>5714</v>
      </c>
      <c r="D6334" s="53"/>
      <c r="F6334" s="51">
        <v>37.44</v>
      </c>
      <c r="G6334" s="51">
        <v>37.44</v>
      </c>
    </row>
    <row r="6335" spans="1:7">
      <c r="A6335" s="1" t="str">
        <f t="shared" si="98"/>
        <v>73660-26</v>
      </c>
      <c r="B6335" s="27" t="s">
        <v>5714</v>
      </c>
      <c r="C6335" s="54" t="s">
        <v>175</v>
      </c>
      <c r="D6335" s="53"/>
      <c r="F6335" s="51">
        <v>9.43</v>
      </c>
      <c r="G6335" s="51">
        <v>9.43</v>
      </c>
    </row>
    <row r="6336" spans="1:7">
      <c r="A6336" s="1" t="str">
        <f t="shared" si="98"/>
        <v>73660-TC</v>
      </c>
      <c r="B6336" s="27" t="s">
        <v>5714</v>
      </c>
      <c r="C6336" s="54" t="s">
        <v>176</v>
      </c>
      <c r="D6336" s="53"/>
      <c r="F6336" s="51">
        <v>28</v>
      </c>
      <c r="G6336" s="51">
        <v>28</v>
      </c>
    </row>
    <row r="6337" spans="1:7">
      <c r="A6337" s="1" t="str">
        <f t="shared" si="98"/>
        <v>73700-</v>
      </c>
      <c r="B6337" s="27" t="s">
        <v>5715</v>
      </c>
      <c r="D6337" s="53"/>
      <c r="F6337" s="51">
        <v>239.33</v>
      </c>
      <c r="G6337" s="51">
        <v>239.33</v>
      </c>
    </row>
    <row r="6338" spans="1:7">
      <c r="A6338" s="1" t="str">
        <f t="shared" si="98"/>
        <v>73700-26</v>
      </c>
      <c r="B6338" s="27" t="s">
        <v>5715</v>
      </c>
      <c r="C6338" s="54" t="s">
        <v>175</v>
      </c>
      <c r="D6338" s="53"/>
      <c r="F6338" s="51">
        <v>71.040000000000006</v>
      </c>
      <c r="G6338" s="51">
        <v>71.040000000000006</v>
      </c>
    </row>
    <row r="6339" spans="1:7">
      <c r="A6339" s="1" t="str">
        <f t="shared" ref="A6339:A6402" si="99">+B6339&amp;"-"&amp;C6339</f>
        <v>73700-TC</v>
      </c>
      <c r="B6339" s="27" t="s">
        <v>5715</v>
      </c>
      <c r="C6339" s="54" t="s">
        <v>176</v>
      </c>
      <c r="D6339" s="53"/>
      <c r="F6339" s="51">
        <v>168.29</v>
      </c>
      <c r="G6339" s="51">
        <v>168.29</v>
      </c>
    </row>
    <row r="6340" spans="1:7">
      <c r="A6340" s="1" t="str">
        <f t="shared" si="99"/>
        <v>73701-</v>
      </c>
      <c r="B6340" s="27" t="s">
        <v>5716</v>
      </c>
      <c r="D6340" s="53"/>
      <c r="F6340" s="51">
        <v>301.55</v>
      </c>
      <c r="G6340" s="51">
        <v>301.55</v>
      </c>
    </row>
    <row r="6341" spans="1:7">
      <c r="A6341" s="1" t="str">
        <f t="shared" si="99"/>
        <v>73701-26</v>
      </c>
      <c r="B6341" s="27" t="s">
        <v>5716</v>
      </c>
      <c r="C6341" s="54" t="s">
        <v>175</v>
      </c>
      <c r="D6341" s="53"/>
      <c r="F6341" s="51">
        <v>82.46</v>
      </c>
      <c r="G6341" s="51">
        <v>82.46</v>
      </c>
    </row>
    <row r="6342" spans="1:7">
      <c r="A6342" s="1" t="str">
        <f t="shared" si="99"/>
        <v>73701-TC</v>
      </c>
      <c r="B6342" s="27" t="s">
        <v>5716</v>
      </c>
      <c r="C6342" s="54" t="s">
        <v>176</v>
      </c>
      <c r="D6342" s="53"/>
      <c r="F6342" s="51">
        <v>219.09</v>
      </c>
      <c r="G6342" s="51">
        <v>219.09</v>
      </c>
    </row>
    <row r="6343" spans="1:7">
      <c r="A6343" s="1" t="str">
        <f t="shared" si="99"/>
        <v>73702-</v>
      </c>
      <c r="B6343" s="27" t="s">
        <v>5717</v>
      </c>
      <c r="D6343" s="53"/>
      <c r="F6343" s="51">
        <v>365.19</v>
      </c>
      <c r="G6343" s="51">
        <v>365.19</v>
      </c>
    </row>
    <row r="6344" spans="1:7">
      <c r="A6344" s="1" t="str">
        <f t="shared" si="99"/>
        <v>73702-26</v>
      </c>
      <c r="B6344" s="27" t="s">
        <v>5717</v>
      </c>
      <c r="C6344" s="54" t="s">
        <v>175</v>
      </c>
      <c r="D6344" s="53"/>
      <c r="F6344" s="51">
        <v>85.98</v>
      </c>
      <c r="G6344" s="51">
        <v>85.98</v>
      </c>
    </row>
    <row r="6345" spans="1:7">
      <c r="A6345" s="1" t="str">
        <f t="shared" si="99"/>
        <v>73702-TC</v>
      </c>
      <c r="B6345" s="27" t="s">
        <v>5717</v>
      </c>
      <c r="C6345" s="54" t="s">
        <v>176</v>
      </c>
      <c r="D6345" s="53"/>
      <c r="F6345" s="51">
        <v>279.20999999999998</v>
      </c>
      <c r="G6345" s="51">
        <v>279.20999999999998</v>
      </c>
    </row>
    <row r="6346" spans="1:7">
      <c r="A6346" s="1" t="str">
        <f t="shared" si="99"/>
        <v>73706-</v>
      </c>
      <c r="B6346" s="27" t="s">
        <v>5718</v>
      </c>
      <c r="D6346" s="53"/>
      <c r="F6346" s="51">
        <v>470.32</v>
      </c>
      <c r="G6346" s="51">
        <v>470.32</v>
      </c>
    </row>
    <row r="6347" spans="1:7">
      <c r="A6347" s="1" t="str">
        <f t="shared" si="99"/>
        <v>73706-26</v>
      </c>
      <c r="B6347" s="27" t="s">
        <v>5718</v>
      </c>
      <c r="C6347" s="54" t="s">
        <v>175</v>
      </c>
      <c r="D6347" s="53"/>
      <c r="F6347" s="51">
        <v>134.16999999999999</v>
      </c>
      <c r="G6347" s="51">
        <v>134.16999999999999</v>
      </c>
    </row>
    <row r="6348" spans="1:7">
      <c r="A6348" s="1" t="str">
        <f t="shared" si="99"/>
        <v>73706-TC</v>
      </c>
      <c r="B6348" s="27" t="s">
        <v>5718</v>
      </c>
      <c r="C6348" s="54" t="s">
        <v>176</v>
      </c>
      <c r="D6348" s="53"/>
      <c r="F6348" s="51">
        <v>336.15</v>
      </c>
      <c r="G6348" s="51">
        <v>336.15</v>
      </c>
    </row>
    <row r="6349" spans="1:7">
      <c r="A6349" s="1" t="str">
        <f t="shared" si="99"/>
        <v>73718-</v>
      </c>
      <c r="B6349" s="27" t="s">
        <v>5719</v>
      </c>
      <c r="D6349" s="53"/>
      <c r="F6349" s="51">
        <v>483.72</v>
      </c>
      <c r="G6349" s="51">
        <v>483.72</v>
      </c>
    </row>
    <row r="6350" spans="1:7">
      <c r="A6350" s="1" t="str">
        <f t="shared" si="99"/>
        <v>73718-26</v>
      </c>
      <c r="B6350" s="27" t="s">
        <v>5719</v>
      </c>
      <c r="C6350" s="54" t="s">
        <v>175</v>
      </c>
      <c r="D6350" s="53"/>
      <c r="F6350" s="51">
        <v>95.88</v>
      </c>
      <c r="G6350" s="51">
        <v>95.88</v>
      </c>
    </row>
    <row r="6351" spans="1:7">
      <c r="A6351" s="1" t="str">
        <f t="shared" si="99"/>
        <v>73718-TC</v>
      </c>
      <c r="B6351" s="27" t="s">
        <v>5719</v>
      </c>
      <c r="C6351" s="54" t="s">
        <v>176</v>
      </c>
      <c r="D6351" s="53"/>
      <c r="F6351" s="51">
        <v>387.85</v>
      </c>
      <c r="G6351" s="51">
        <v>387.85</v>
      </c>
    </row>
    <row r="6352" spans="1:7">
      <c r="A6352" s="1" t="str">
        <f t="shared" si="99"/>
        <v>73719-</v>
      </c>
      <c r="B6352" s="27" t="s">
        <v>5720</v>
      </c>
      <c r="D6352" s="53"/>
      <c r="F6352" s="51">
        <v>536.62</v>
      </c>
      <c r="G6352" s="51">
        <v>536.62</v>
      </c>
    </row>
    <row r="6353" spans="1:7">
      <c r="A6353" s="1" t="str">
        <f t="shared" si="99"/>
        <v>73719-26</v>
      </c>
      <c r="B6353" s="27" t="s">
        <v>5720</v>
      </c>
      <c r="C6353" s="54" t="s">
        <v>175</v>
      </c>
      <c r="D6353" s="53"/>
      <c r="F6353" s="51">
        <v>114.75</v>
      </c>
      <c r="G6353" s="51">
        <v>114.75</v>
      </c>
    </row>
    <row r="6354" spans="1:7">
      <c r="A6354" s="1" t="str">
        <f t="shared" si="99"/>
        <v>73719-TC</v>
      </c>
      <c r="B6354" s="27" t="s">
        <v>5720</v>
      </c>
      <c r="C6354" s="54" t="s">
        <v>176</v>
      </c>
      <c r="D6354" s="53"/>
      <c r="F6354" s="51">
        <v>421.87</v>
      </c>
      <c r="G6354" s="51">
        <v>421.87</v>
      </c>
    </row>
    <row r="6355" spans="1:7">
      <c r="A6355" s="1" t="str">
        <f t="shared" si="99"/>
        <v>73720-</v>
      </c>
      <c r="B6355" s="27" t="s">
        <v>5721</v>
      </c>
      <c r="D6355" s="53"/>
      <c r="F6355" s="51">
        <v>668.04</v>
      </c>
      <c r="G6355" s="51">
        <v>668.04</v>
      </c>
    </row>
    <row r="6356" spans="1:7">
      <c r="A6356" s="1" t="str">
        <f t="shared" si="99"/>
        <v>73720-26</v>
      </c>
      <c r="B6356" s="27" t="s">
        <v>5721</v>
      </c>
      <c r="C6356" s="54" t="s">
        <v>175</v>
      </c>
      <c r="D6356" s="53"/>
      <c r="F6356" s="51">
        <v>152.49</v>
      </c>
      <c r="G6356" s="51">
        <v>152.49</v>
      </c>
    </row>
    <row r="6357" spans="1:7">
      <c r="A6357" s="1" t="str">
        <f t="shared" si="99"/>
        <v>73720-TC</v>
      </c>
      <c r="B6357" s="27" t="s">
        <v>5721</v>
      </c>
      <c r="C6357" s="54" t="s">
        <v>176</v>
      </c>
      <c r="D6357" s="53"/>
      <c r="F6357" s="51">
        <v>515.54999999999995</v>
      </c>
      <c r="G6357" s="51">
        <v>515.54999999999995</v>
      </c>
    </row>
    <row r="6358" spans="1:7">
      <c r="A6358" s="1" t="str">
        <f t="shared" si="99"/>
        <v>73721-</v>
      </c>
      <c r="B6358" s="27" t="s">
        <v>5722</v>
      </c>
      <c r="D6358" s="53"/>
      <c r="F6358" s="51">
        <v>315.94</v>
      </c>
      <c r="G6358" s="51">
        <v>315.94</v>
      </c>
    </row>
    <row r="6359" spans="1:7">
      <c r="A6359" s="1" t="str">
        <f t="shared" si="99"/>
        <v>73721-26</v>
      </c>
      <c r="B6359" s="27" t="s">
        <v>5722</v>
      </c>
      <c r="C6359" s="54" t="s">
        <v>175</v>
      </c>
      <c r="D6359" s="53"/>
      <c r="F6359" s="51">
        <v>96.34</v>
      </c>
      <c r="G6359" s="51">
        <v>96.34</v>
      </c>
    </row>
    <row r="6360" spans="1:7">
      <c r="A6360" s="1" t="str">
        <f t="shared" si="99"/>
        <v>73721-TC</v>
      </c>
      <c r="B6360" s="27" t="s">
        <v>5722</v>
      </c>
      <c r="C6360" s="54" t="s">
        <v>176</v>
      </c>
      <c r="D6360" s="53"/>
      <c r="F6360" s="51">
        <v>219.59</v>
      </c>
      <c r="G6360" s="51">
        <v>219.59</v>
      </c>
    </row>
    <row r="6361" spans="1:7">
      <c r="A6361" s="1" t="str">
        <f t="shared" si="99"/>
        <v>73722-</v>
      </c>
      <c r="B6361" s="27" t="s">
        <v>5723</v>
      </c>
      <c r="D6361" s="53"/>
      <c r="F6361" s="51">
        <v>507.25</v>
      </c>
      <c r="G6361" s="51">
        <v>507.25</v>
      </c>
    </row>
    <row r="6362" spans="1:7">
      <c r="A6362" s="1" t="str">
        <f t="shared" si="99"/>
        <v>73722-26</v>
      </c>
      <c r="B6362" s="27" t="s">
        <v>5723</v>
      </c>
      <c r="C6362" s="54" t="s">
        <v>175</v>
      </c>
      <c r="D6362" s="53"/>
      <c r="F6362" s="51">
        <v>115.21</v>
      </c>
      <c r="G6362" s="51">
        <v>115.21</v>
      </c>
    </row>
    <row r="6363" spans="1:7">
      <c r="A6363" s="1" t="str">
        <f t="shared" si="99"/>
        <v>73722-TC</v>
      </c>
      <c r="B6363" s="27" t="s">
        <v>5723</v>
      </c>
      <c r="C6363" s="54" t="s">
        <v>176</v>
      </c>
      <c r="D6363" s="53"/>
      <c r="F6363" s="51">
        <v>392.04</v>
      </c>
      <c r="G6363" s="51">
        <v>392.04</v>
      </c>
    </row>
    <row r="6364" spans="1:7">
      <c r="A6364" s="1" t="str">
        <f t="shared" si="99"/>
        <v>73723-</v>
      </c>
      <c r="B6364" s="27" t="s">
        <v>5724</v>
      </c>
      <c r="D6364" s="53"/>
      <c r="F6364" s="51">
        <v>626.09</v>
      </c>
      <c r="G6364" s="51">
        <v>626.09</v>
      </c>
    </row>
    <row r="6365" spans="1:7">
      <c r="A6365" s="1" t="str">
        <f t="shared" si="99"/>
        <v>73723-26</v>
      </c>
      <c r="B6365" s="27" t="s">
        <v>5724</v>
      </c>
      <c r="C6365" s="54" t="s">
        <v>175</v>
      </c>
      <c r="D6365" s="53"/>
      <c r="F6365" s="51">
        <v>152.49</v>
      </c>
      <c r="G6365" s="51">
        <v>152.49</v>
      </c>
    </row>
    <row r="6366" spans="1:7">
      <c r="A6366" s="1" t="str">
        <f t="shared" si="99"/>
        <v>73723-TC</v>
      </c>
      <c r="B6366" s="27" t="s">
        <v>5724</v>
      </c>
      <c r="C6366" s="54" t="s">
        <v>176</v>
      </c>
      <c r="D6366" s="53"/>
      <c r="F6366" s="51">
        <v>473.6</v>
      </c>
      <c r="G6366" s="51">
        <v>473.6</v>
      </c>
    </row>
    <row r="6367" spans="1:7">
      <c r="A6367" s="1" t="str">
        <f t="shared" si="99"/>
        <v>73725-</v>
      </c>
      <c r="B6367" s="27" t="s">
        <v>5725</v>
      </c>
      <c r="D6367" s="53"/>
      <c r="F6367" s="51">
        <v>534.23</v>
      </c>
      <c r="G6367" s="51">
        <v>534.23</v>
      </c>
    </row>
    <row r="6368" spans="1:7">
      <c r="A6368" s="1" t="str">
        <f t="shared" si="99"/>
        <v>73725-26</v>
      </c>
      <c r="B6368" s="27" t="s">
        <v>5725</v>
      </c>
      <c r="C6368" s="54" t="s">
        <v>175</v>
      </c>
      <c r="D6368" s="53"/>
      <c r="F6368" s="51">
        <v>127.74</v>
      </c>
      <c r="G6368" s="51">
        <v>127.74</v>
      </c>
    </row>
    <row r="6369" spans="1:7">
      <c r="A6369" s="1" t="str">
        <f t="shared" si="99"/>
        <v>73725-TC</v>
      </c>
      <c r="B6369" s="27" t="s">
        <v>5725</v>
      </c>
      <c r="C6369" s="54" t="s">
        <v>176</v>
      </c>
      <c r="D6369" s="53"/>
      <c r="F6369" s="51">
        <v>406.49</v>
      </c>
      <c r="G6369" s="51">
        <v>406.49</v>
      </c>
    </row>
    <row r="6370" spans="1:7">
      <c r="A6370" s="1" t="str">
        <f t="shared" si="99"/>
        <v>74000-</v>
      </c>
      <c r="B6370" s="27" t="s">
        <v>5726</v>
      </c>
      <c r="D6370" s="53"/>
      <c r="F6370" s="51">
        <v>31.59</v>
      </c>
      <c r="G6370" s="51">
        <v>31.59</v>
      </c>
    </row>
    <row r="6371" spans="1:7">
      <c r="A6371" s="1" t="str">
        <f t="shared" si="99"/>
        <v>74000-26</v>
      </c>
      <c r="B6371" s="27" t="s">
        <v>5726</v>
      </c>
      <c r="C6371" s="54" t="s">
        <v>175</v>
      </c>
      <c r="D6371" s="53"/>
      <c r="F6371" s="51">
        <v>12.91</v>
      </c>
      <c r="G6371" s="51">
        <v>12.91</v>
      </c>
    </row>
    <row r="6372" spans="1:7">
      <c r="A6372" s="1" t="str">
        <f t="shared" si="99"/>
        <v>74000-TC</v>
      </c>
      <c r="B6372" s="27" t="s">
        <v>5726</v>
      </c>
      <c r="C6372" s="54" t="s">
        <v>176</v>
      </c>
      <c r="D6372" s="53"/>
      <c r="F6372" s="51">
        <v>18.68</v>
      </c>
      <c r="G6372" s="51">
        <v>18.68</v>
      </c>
    </row>
    <row r="6373" spans="1:7">
      <c r="A6373" s="1" t="str">
        <f t="shared" si="99"/>
        <v>74010-</v>
      </c>
      <c r="B6373" s="27" t="s">
        <v>5727</v>
      </c>
      <c r="D6373" s="53"/>
      <c r="F6373" s="51">
        <v>47.17</v>
      </c>
      <c r="G6373" s="51">
        <v>47.17</v>
      </c>
    </row>
    <row r="6374" spans="1:7">
      <c r="A6374" s="1" t="str">
        <f t="shared" si="99"/>
        <v>74010-26</v>
      </c>
      <c r="B6374" s="27" t="s">
        <v>5727</v>
      </c>
      <c r="C6374" s="54" t="s">
        <v>175</v>
      </c>
      <c r="D6374" s="53"/>
      <c r="F6374" s="51">
        <v>16.38</v>
      </c>
      <c r="G6374" s="51">
        <v>16.38</v>
      </c>
    </row>
    <row r="6375" spans="1:7">
      <c r="A6375" s="1" t="str">
        <f t="shared" si="99"/>
        <v>74010-TC</v>
      </c>
      <c r="B6375" s="27" t="s">
        <v>5727</v>
      </c>
      <c r="C6375" s="54" t="s">
        <v>176</v>
      </c>
      <c r="D6375" s="53"/>
      <c r="F6375" s="51">
        <v>30.8</v>
      </c>
      <c r="G6375" s="51">
        <v>30.8</v>
      </c>
    </row>
    <row r="6376" spans="1:7">
      <c r="A6376" s="1" t="str">
        <f t="shared" si="99"/>
        <v>74020-</v>
      </c>
      <c r="B6376" s="27" t="s">
        <v>5728</v>
      </c>
      <c r="D6376" s="53"/>
      <c r="F6376" s="51">
        <v>50.18</v>
      </c>
      <c r="G6376" s="51">
        <v>50.18</v>
      </c>
    </row>
    <row r="6377" spans="1:7">
      <c r="A6377" s="1" t="str">
        <f t="shared" si="99"/>
        <v>74020-26</v>
      </c>
      <c r="B6377" s="27" t="s">
        <v>5728</v>
      </c>
      <c r="C6377" s="54" t="s">
        <v>175</v>
      </c>
      <c r="D6377" s="53"/>
      <c r="F6377" s="51">
        <v>19.38</v>
      </c>
      <c r="G6377" s="51">
        <v>19.38</v>
      </c>
    </row>
    <row r="6378" spans="1:7">
      <c r="A6378" s="1" t="str">
        <f t="shared" si="99"/>
        <v>74020-TC</v>
      </c>
      <c r="B6378" s="27" t="s">
        <v>5728</v>
      </c>
      <c r="C6378" s="54" t="s">
        <v>176</v>
      </c>
      <c r="D6378" s="53"/>
      <c r="F6378" s="51">
        <v>30.8</v>
      </c>
      <c r="G6378" s="51">
        <v>30.8</v>
      </c>
    </row>
    <row r="6379" spans="1:7">
      <c r="A6379" s="1" t="str">
        <f t="shared" si="99"/>
        <v>74022-</v>
      </c>
      <c r="B6379" s="27" t="s">
        <v>5729</v>
      </c>
      <c r="D6379" s="53"/>
      <c r="F6379" s="51">
        <v>59.71</v>
      </c>
      <c r="G6379" s="51">
        <v>59.71</v>
      </c>
    </row>
    <row r="6380" spans="1:7">
      <c r="A6380" s="1" t="str">
        <f t="shared" si="99"/>
        <v>74022-26</v>
      </c>
      <c r="B6380" s="27" t="s">
        <v>5729</v>
      </c>
      <c r="C6380" s="54" t="s">
        <v>175</v>
      </c>
      <c r="D6380" s="53"/>
      <c r="F6380" s="51">
        <v>22.85</v>
      </c>
      <c r="G6380" s="51">
        <v>22.85</v>
      </c>
    </row>
    <row r="6381" spans="1:7">
      <c r="A6381" s="1" t="str">
        <f t="shared" si="99"/>
        <v>74022-TC</v>
      </c>
      <c r="B6381" s="27" t="s">
        <v>5729</v>
      </c>
      <c r="C6381" s="54" t="s">
        <v>176</v>
      </c>
      <c r="D6381" s="53"/>
      <c r="F6381" s="51">
        <v>36.86</v>
      </c>
      <c r="G6381" s="51">
        <v>36.86</v>
      </c>
    </row>
    <row r="6382" spans="1:7">
      <c r="A6382" s="1" t="str">
        <f t="shared" si="99"/>
        <v>74150-</v>
      </c>
      <c r="B6382" s="27" t="s">
        <v>5730</v>
      </c>
      <c r="D6382" s="53"/>
      <c r="F6382" s="51">
        <v>201.47</v>
      </c>
      <c r="G6382" s="51">
        <v>201.47</v>
      </c>
    </row>
    <row r="6383" spans="1:7">
      <c r="A6383" s="1" t="str">
        <f t="shared" si="99"/>
        <v>74150-26</v>
      </c>
      <c r="B6383" s="27" t="s">
        <v>5730</v>
      </c>
      <c r="C6383" s="54" t="s">
        <v>175</v>
      </c>
      <c r="D6383" s="53"/>
      <c r="F6383" s="51">
        <v>84.45</v>
      </c>
      <c r="G6383" s="51">
        <v>84.45</v>
      </c>
    </row>
    <row r="6384" spans="1:7">
      <c r="A6384" s="1" t="str">
        <f t="shared" si="99"/>
        <v>74150-TC</v>
      </c>
      <c r="B6384" s="27" t="s">
        <v>5730</v>
      </c>
      <c r="C6384" s="54" t="s">
        <v>176</v>
      </c>
      <c r="D6384" s="53"/>
      <c r="F6384" s="51">
        <v>117.02</v>
      </c>
      <c r="G6384" s="51">
        <v>117.02</v>
      </c>
    </row>
    <row r="6385" spans="1:7">
      <c r="A6385" s="1" t="str">
        <f t="shared" si="99"/>
        <v>74160-</v>
      </c>
      <c r="B6385" s="27" t="s">
        <v>5731</v>
      </c>
      <c r="D6385" s="53"/>
      <c r="F6385" s="51">
        <v>308.07</v>
      </c>
      <c r="G6385" s="51">
        <v>308.07</v>
      </c>
    </row>
    <row r="6386" spans="1:7">
      <c r="A6386" s="1" t="str">
        <f t="shared" si="99"/>
        <v>74160-26</v>
      </c>
      <c r="B6386" s="27" t="s">
        <v>5731</v>
      </c>
      <c r="C6386" s="54" t="s">
        <v>175</v>
      </c>
      <c r="D6386" s="53"/>
      <c r="F6386" s="51">
        <v>90.38</v>
      </c>
      <c r="G6386" s="51">
        <v>90.38</v>
      </c>
    </row>
    <row r="6387" spans="1:7">
      <c r="A6387" s="1" t="str">
        <f t="shared" si="99"/>
        <v>74160-TC</v>
      </c>
      <c r="B6387" s="27" t="s">
        <v>5731</v>
      </c>
      <c r="C6387" s="54" t="s">
        <v>176</v>
      </c>
      <c r="D6387" s="53"/>
      <c r="F6387" s="51">
        <v>217.69</v>
      </c>
      <c r="G6387" s="51">
        <v>217.69</v>
      </c>
    </row>
    <row r="6388" spans="1:7">
      <c r="A6388" s="1" t="str">
        <f t="shared" si="99"/>
        <v>74170-</v>
      </c>
      <c r="B6388" s="27" t="s">
        <v>5732</v>
      </c>
      <c r="D6388" s="53"/>
      <c r="F6388" s="51">
        <v>350.13</v>
      </c>
      <c r="G6388" s="51">
        <v>350.13</v>
      </c>
    </row>
    <row r="6389" spans="1:7">
      <c r="A6389" s="1" t="str">
        <f t="shared" si="99"/>
        <v>74170-26</v>
      </c>
      <c r="B6389" s="27" t="s">
        <v>5732</v>
      </c>
      <c r="C6389" s="54" t="s">
        <v>175</v>
      </c>
      <c r="D6389" s="53"/>
      <c r="F6389" s="51">
        <v>99.35</v>
      </c>
      <c r="G6389" s="51">
        <v>99.35</v>
      </c>
    </row>
    <row r="6390" spans="1:7">
      <c r="A6390" s="1" t="str">
        <f t="shared" si="99"/>
        <v>74170-TC</v>
      </c>
      <c r="B6390" s="27" t="s">
        <v>5732</v>
      </c>
      <c r="C6390" s="54" t="s">
        <v>176</v>
      </c>
      <c r="D6390" s="53"/>
      <c r="F6390" s="51">
        <v>250.78</v>
      </c>
      <c r="G6390" s="51">
        <v>250.78</v>
      </c>
    </row>
    <row r="6391" spans="1:7">
      <c r="A6391" s="1" t="str">
        <f t="shared" si="99"/>
        <v>74174-</v>
      </c>
      <c r="B6391" s="27" t="s">
        <v>11496</v>
      </c>
      <c r="D6391" s="53"/>
      <c r="F6391" s="51">
        <v>519.14</v>
      </c>
      <c r="G6391" s="51">
        <v>519.14</v>
      </c>
    </row>
    <row r="6392" spans="1:7">
      <c r="A6392" s="1" t="str">
        <f t="shared" si="99"/>
        <v>74174-26</v>
      </c>
      <c r="B6392" s="27" t="s">
        <v>11496</v>
      </c>
      <c r="C6392" s="54" t="s">
        <v>175</v>
      </c>
      <c r="D6392" s="53"/>
      <c r="F6392" s="51">
        <v>155.07</v>
      </c>
      <c r="G6392" s="51">
        <v>155.07</v>
      </c>
    </row>
    <row r="6393" spans="1:7">
      <c r="A6393" s="1" t="str">
        <f t="shared" si="99"/>
        <v>74174-TC</v>
      </c>
      <c r="B6393" s="27" t="s">
        <v>11496</v>
      </c>
      <c r="C6393" s="54" t="s">
        <v>176</v>
      </c>
      <c r="D6393" s="53"/>
      <c r="F6393" s="51">
        <v>364.08</v>
      </c>
      <c r="G6393" s="51">
        <v>364.08</v>
      </c>
    </row>
    <row r="6394" spans="1:7">
      <c r="A6394" s="1" t="str">
        <f t="shared" si="99"/>
        <v>74175-</v>
      </c>
      <c r="B6394" s="27" t="s">
        <v>5733</v>
      </c>
      <c r="D6394" s="53"/>
      <c r="F6394" s="51">
        <v>410.25</v>
      </c>
      <c r="G6394" s="51">
        <v>410.25</v>
      </c>
    </row>
    <row r="6395" spans="1:7">
      <c r="A6395" s="1" t="str">
        <f t="shared" si="99"/>
        <v>74175-26</v>
      </c>
      <c r="B6395" s="27" t="s">
        <v>5733</v>
      </c>
      <c r="C6395" s="54" t="s">
        <v>175</v>
      </c>
      <c r="D6395" s="53"/>
      <c r="F6395" s="51">
        <v>128.19999999999999</v>
      </c>
      <c r="G6395" s="51">
        <v>128.19999999999999</v>
      </c>
    </row>
    <row r="6396" spans="1:7">
      <c r="A6396" s="1" t="str">
        <f t="shared" si="99"/>
        <v>74175-TC</v>
      </c>
      <c r="B6396" s="27" t="s">
        <v>5733</v>
      </c>
      <c r="C6396" s="54" t="s">
        <v>176</v>
      </c>
      <c r="D6396" s="53"/>
      <c r="F6396" s="51">
        <v>282.05</v>
      </c>
      <c r="G6396" s="51">
        <v>282.05</v>
      </c>
    </row>
    <row r="6397" spans="1:7">
      <c r="A6397" s="1" t="str">
        <f t="shared" si="99"/>
        <v>74176-</v>
      </c>
      <c r="B6397" s="27" t="s">
        <v>63</v>
      </c>
      <c r="D6397" s="53"/>
      <c r="F6397" s="51">
        <v>270.52999999999997</v>
      </c>
      <c r="G6397" s="51">
        <v>270.52999999999997</v>
      </c>
    </row>
    <row r="6398" spans="1:7">
      <c r="A6398" s="1" t="str">
        <f t="shared" si="99"/>
        <v>74176-26</v>
      </c>
      <c r="B6398" s="27" t="s">
        <v>63</v>
      </c>
      <c r="C6398" s="54" t="s">
        <v>175</v>
      </c>
      <c r="D6398" s="53"/>
      <c r="F6398" s="51">
        <v>123.68</v>
      </c>
      <c r="G6398" s="51">
        <v>123.68</v>
      </c>
    </row>
    <row r="6399" spans="1:7">
      <c r="A6399" s="1" t="str">
        <f t="shared" si="99"/>
        <v>74176-TC</v>
      </c>
      <c r="B6399" s="27" t="s">
        <v>63</v>
      </c>
      <c r="C6399" s="54" t="s">
        <v>176</v>
      </c>
      <c r="D6399" s="53"/>
      <c r="F6399" s="51">
        <v>146.85</v>
      </c>
      <c r="G6399" s="51">
        <v>146.85</v>
      </c>
    </row>
    <row r="6400" spans="1:7">
      <c r="A6400" s="1" t="str">
        <f t="shared" si="99"/>
        <v>74177-</v>
      </c>
      <c r="B6400" s="27" t="s">
        <v>64</v>
      </c>
      <c r="D6400" s="53"/>
      <c r="F6400" s="51">
        <v>415.81</v>
      </c>
      <c r="G6400" s="51">
        <v>415.81</v>
      </c>
    </row>
    <row r="6401" spans="1:7">
      <c r="A6401" s="1" t="str">
        <f t="shared" si="99"/>
        <v>74177-26</v>
      </c>
      <c r="B6401" s="27" t="s">
        <v>64</v>
      </c>
      <c r="C6401" s="54" t="s">
        <v>175</v>
      </c>
      <c r="D6401" s="53"/>
      <c r="F6401" s="51">
        <v>129.13999999999999</v>
      </c>
      <c r="G6401" s="51">
        <v>129.13999999999999</v>
      </c>
    </row>
    <row r="6402" spans="1:7">
      <c r="A6402" s="1" t="str">
        <f t="shared" si="99"/>
        <v>74177-TC</v>
      </c>
      <c r="B6402" s="27" t="s">
        <v>64</v>
      </c>
      <c r="C6402" s="54" t="s">
        <v>176</v>
      </c>
      <c r="D6402" s="53"/>
      <c r="F6402" s="51">
        <v>286.67</v>
      </c>
      <c r="G6402" s="51">
        <v>286.67</v>
      </c>
    </row>
    <row r="6403" spans="1:7">
      <c r="A6403" s="1" t="str">
        <f t="shared" ref="A6403:A6466" si="100">+B6403&amp;"-"&amp;C6403</f>
        <v>74178-</v>
      </c>
      <c r="B6403" s="27" t="s">
        <v>65</v>
      </c>
      <c r="D6403" s="53"/>
      <c r="F6403" s="51">
        <v>471.67</v>
      </c>
      <c r="G6403" s="51">
        <v>471.67</v>
      </c>
    </row>
    <row r="6404" spans="1:7">
      <c r="A6404" s="1" t="str">
        <f t="shared" si="100"/>
        <v>74178-26</v>
      </c>
      <c r="B6404" s="27" t="s">
        <v>65</v>
      </c>
      <c r="C6404" s="54" t="s">
        <v>175</v>
      </c>
      <c r="D6404" s="53"/>
      <c r="F6404" s="51">
        <v>142.55000000000001</v>
      </c>
      <c r="G6404" s="51">
        <v>142.55000000000001</v>
      </c>
    </row>
    <row r="6405" spans="1:7">
      <c r="A6405" s="1" t="str">
        <f t="shared" si="100"/>
        <v>74178-TC</v>
      </c>
      <c r="B6405" s="27" t="s">
        <v>65</v>
      </c>
      <c r="C6405" s="54" t="s">
        <v>176</v>
      </c>
      <c r="D6405" s="53"/>
      <c r="F6405" s="51">
        <v>329.12</v>
      </c>
      <c r="G6405" s="51">
        <v>329.12</v>
      </c>
    </row>
    <row r="6406" spans="1:7">
      <c r="A6406" s="1" t="str">
        <f t="shared" si="100"/>
        <v>74181-</v>
      </c>
      <c r="B6406" s="27" t="s">
        <v>5734</v>
      </c>
      <c r="D6406" s="53"/>
      <c r="F6406" s="51">
        <v>443.17</v>
      </c>
      <c r="G6406" s="51">
        <v>443.17</v>
      </c>
    </row>
    <row r="6407" spans="1:7">
      <c r="A6407" s="1" t="str">
        <f t="shared" si="100"/>
        <v>74181-26</v>
      </c>
      <c r="B6407" s="27" t="s">
        <v>5734</v>
      </c>
      <c r="C6407" s="54" t="s">
        <v>175</v>
      </c>
      <c r="D6407" s="53"/>
      <c r="F6407" s="51">
        <v>103.33</v>
      </c>
      <c r="G6407" s="51">
        <v>103.33</v>
      </c>
    </row>
    <row r="6408" spans="1:7">
      <c r="A6408" s="1" t="str">
        <f t="shared" si="100"/>
        <v>74181-TC</v>
      </c>
      <c r="B6408" s="27" t="s">
        <v>5734</v>
      </c>
      <c r="C6408" s="54" t="s">
        <v>176</v>
      </c>
      <c r="D6408" s="53"/>
      <c r="F6408" s="51">
        <v>339.84</v>
      </c>
      <c r="G6408" s="51">
        <v>339.84</v>
      </c>
    </row>
    <row r="6409" spans="1:7">
      <c r="A6409" s="1" t="str">
        <f t="shared" si="100"/>
        <v>74182-</v>
      </c>
      <c r="B6409" s="27" t="s">
        <v>5735</v>
      </c>
      <c r="D6409" s="53"/>
      <c r="F6409" s="51">
        <v>602.36</v>
      </c>
      <c r="G6409" s="51">
        <v>602.36</v>
      </c>
    </row>
    <row r="6410" spans="1:7">
      <c r="A6410" s="1" t="str">
        <f t="shared" si="100"/>
        <v>74182-26</v>
      </c>
      <c r="B6410" s="27" t="s">
        <v>5735</v>
      </c>
      <c r="C6410" s="54" t="s">
        <v>175</v>
      </c>
      <c r="D6410" s="53"/>
      <c r="F6410" s="51">
        <v>122.7</v>
      </c>
      <c r="G6410" s="51">
        <v>122.7</v>
      </c>
    </row>
    <row r="6411" spans="1:7">
      <c r="A6411" s="1" t="str">
        <f t="shared" si="100"/>
        <v>74182-TC</v>
      </c>
      <c r="B6411" s="27" t="s">
        <v>5735</v>
      </c>
      <c r="C6411" s="54" t="s">
        <v>176</v>
      </c>
      <c r="D6411" s="53"/>
      <c r="F6411" s="51">
        <v>479.66</v>
      </c>
      <c r="G6411" s="51">
        <v>479.66</v>
      </c>
    </row>
    <row r="6412" spans="1:7">
      <c r="A6412" s="1" t="str">
        <f t="shared" si="100"/>
        <v>74183-</v>
      </c>
      <c r="B6412" s="27" t="s">
        <v>5736</v>
      </c>
      <c r="D6412" s="53"/>
      <c r="F6412" s="51">
        <v>673.66</v>
      </c>
      <c r="G6412" s="51">
        <v>673.66</v>
      </c>
    </row>
    <row r="6413" spans="1:7">
      <c r="A6413" s="1" t="str">
        <f t="shared" si="100"/>
        <v>74183-26</v>
      </c>
      <c r="B6413" s="27" t="s">
        <v>5736</v>
      </c>
      <c r="C6413" s="54" t="s">
        <v>175</v>
      </c>
      <c r="D6413" s="53"/>
      <c r="F6413" s="51">
        <v>160.44</v>
      </c>
      <c r="G6413" s="51">
        <v>160.44</v>
      </c>
    </row>
    <row r="6414" spans="1:7">
      <c r="A6414" s="1" t="str">
        <f t="shared" si="100"/>
        <v>74183-TC</v>
      </c>
      <c r="B6414" s="27" t="s">
        <v>5736</v>
      </c>
      <c r="C6414" s="54" t="s">
        <v>176</v>
      </c>
      <c r="D6414" s="53"/>
      <c r="F6414" s="51">
        <v>513.22</v>
      </c>
      <c r="G6414" s="51">
        <v>513.22</v>
      </c>
    </row>
    <row r="6415" spans="1:7">
      <c r="A6415" s="1" t="str">
        <f t="shared" si="100"/>
        <v>74185-</v>
      </c>
      <c r="B6415" s="27" t="s">
        <v>5737</v>
      </c>
      <c r="D6415" s="53"/>
      <c r="F6415" s="51">
        <v>536.01</v>
      </c>
      <c r="G6415" s="51">
        <v>536.01</v>
      </c>
    </row>
    <row r="6416" spans="1:7">
      <c r="A6416" s="1" t="str">
        <f t="shared" si="100"/>
        <v>74185-26</v>
      </c>
      <c r="B6416" s="27" t="s">
        <v>5737</v>
      </c>
      <c r="C6416" s="54" t="s">
        <v>175</v>
      </c>
      <c r="D6416" s="53"/>
      <c r="F6416" s="51">
        <v>126.72</v>
      </c>
      <c r="G6416" s="51">
        <v>126.72</v>
      </c>
    </row>
    <row r="6417" spans="1:7">
      <c r="A6417" s="1" t="str">
        <f t="shared" si="100"/>
        <v>74185-TC</v>
      </c>
      <c r="B6417" s="27" t="s">
        <v>5737</v>
      </c>
      <c r="C6417" s="54" t="s">
        <v>176</v>
      </c>
      <c r="D6417" s="53"/>
      <c r="F6417" s="51">
        <v>409.28</v>
      </c>
      <c r="G6417" s="51">
        <v>409.28</v>
      </c>
    </row>
    <row r="6418" spans="1:7">
      <c r="A6418" s="1" t="str">
        <f t="shared" si="100"/>
        <v>74190-</v>
      </c>
      <c r="B6418" s="27" t="s">
        <v>5738</v>
      </c>
      <c r="D6418" s="53"/>
      <c r="F6418" s="51">
        <v>287.55</v>
      </c>
      <c r="G6418" s="51">
        <v>287.55</v>
      </c>
    </row>
    <row r="6419" spans="1:7">
      <c r="A6419" s="1" t="str">
        <f t="shared" si="100"/>
        <v>74190-26</v>
      </c>
      <c r="B6419" s="27" t="s">
        <v>5738</v>
      </c>
      <c r="C6419" s="54" t="s">
        <v>175</v>
      </c>
      <c r="D6419" s="53"/>
      <c r="F6419" s="51">
        <v>33.340000000000003</v>
      </c>
      <c r="G6419" s="51">
        <v>33.340000000000003</v>
      </c>
    </row>
    <row r="6420" spans="1:7">
      <c r="A6420" s="1" t="str">
        <f t="shared" si="100"/>
        <v>74190-TC</v>
      </c>
      <c r="B6420" s="27" t="s">
        <v>5738</v>
      </c>
      <c r="C6420" s="54" t="s">
        <v>176</v>
      </c>
      <c r="D6420" s="53"/>
      <c r="F6420" s="51">
        <v>254.22</v>
      </c>
      <c r="G6420" s="51">
        <v>254.22</v>
      </c>
    </row>
    <row r="6421" spans="1:7">
      <c r="A6421" s="1" t="str">
        <f t="shared" si="100"/>
        <v>74210-</v>
      </c>
      <c r="B6421" s="27" t="s">
        <v>5739</v>
      </c>
      <c r="D6421" s="53"/>
      <c r="F6421" s="51">
        <v>103.22</v>
      </c>
      <c r="G6421" s="51">
        <v>103.22</v>
      </c>
    </row>
    <row r="6422" spans="1:7">
      <c r="A6422" s="1" t="str">
        <f t="shared" si="100"/>
        <v>74210-26</v>
      </c>
      <c r="B6422" s="27" t="s">
        <v>5739</v>
      </c>
      <c r="C6422" s="54" t="s">
        <v>175</v>
      </c>
      <c r="D6422" s="53"/>
      <c r="F6422" s="51">
        <v>25.34</v>
      </c>
      <c r="G6422" s="51">
        <v>25.34</v>
      </c>
    </row>
    <row r="6423" spans="1:7">
      <c r="A6423" s="1" t="str">
        <f t="shared" si="100"/>
        <v>74210-TC</v>
      </c>
      <c r="B6423" s="27" t="s">
        <v>5739</v>
      </c>
      <c r="C6423" s="54" t="s">
        <v>176</v>
      </c>
      <c r="D6423" s="53"/>
      <c r="F6423" s="51">
        <v>77.87</v>
      </c>
      <c r="G6423" s="51">
        <v>77.87</v>
      </c>
    </row>
    <row r="6424" spans="1:7">
      <c r="A6424" s="1" t="str">
        <f t="shared" si="100"/>
        <v>74220-</v>
      </c>
      <c r="B6424" s="27" t="s">
        <v>5740</v>
      </c>
      <c r="D6424" s="53"/>
      <c r="F6424" s="51">
        <v>118.12</v>
      </c>
      <c r="G6424" s="51">
        <v>118.12</v>
      </c>
    </row>
    <row r="6425" spans="1:7">
      <c r="A6425" s="1" t="str">
        <f t="shared" si="100"/>
        <v>74220-26</v>
      </c>
      <c r="B6425" s="27" t="s">
        <v>5740</v>
      </c>
      <c r="C6425" s="54" t="s">
        <v>175</v>
      </c>
      <c r="D6425" s="53"/>
      <c r="F6425" s="51">
        <v>32.79</v>
      </c>
      <c r="G6425" s="51">
        <v>32.79</v>
      </c>
    </row>
    <row r="6426" spans="1:7">
      <c r="A6426" s="1" t="str">
        <f t="shared" si="100"/>
        <v>74220-TC</v>
      </c>
      <c r="B6426" s="27" t="s">
        <v>5740</v>
      </c>
      <c r="C6426" s="54" t="s">
        <v>176</v>
      </c>
      <c r="D6426" s="53"/>
      <c r="F6426" s="51">
        <v>85.33</v>
      </c>
      <c r="G6426" s="51">
        <v>85.33</v>
      </c>
    </row>
    <row r="6427" spans="1:7">
      <c r="A6427" s="1" t="str">
        <f t="shared" si="100"/>
        <v>74230-</v>
      </c>
      <c r="B6427" s="27" t="s">
        <v>5741</v>
      </c>
      <c r="D6427" s="53"/>
      <c r="F6427" s="51">
        <v>170.14</v>
      </c>
      <c r="G6427" s="51">
        <v>170.14</v>
      </c>
    </row>
    <row r="6428" spans="1:7">
      <c r="A6428" s="1" t="str">
        <f t="shared" si="100"/>
        <v>74230-26</v>
      </c>
      <c r="B6428" s="27" t="s">
        <v>5741</v>
      </c>
      <c r="C6428" s="54" t="s">
        <v>175</v>
      </c>
      <c r="D6428" s="53"/>
      <c r="F6428" s="51">
        <v>37.74</v>
      </c>
      <c r="G6428" s="51">
        <v>37.74</v>
      </c>
    </row>
    <row r="6429" spans="1:7">
      <c r="A6429" s="1" t="str">
        <f t="shared" si="100"/>
        <v>74230-TC</v>
      </c>
      <c r="B6429" s="27" t="s">
        <v>5741</v>
      </c>
      <c r="C6429" s="54" t="s">
        <v>176</v>
      </c>
      <c r="D6429" s="53"/>
      <c r="F6429" s="51">
        <v>132.4</v>
      </c>
      <c r="G6429" s="51">
        <v>132.4</v>
      </c>
    </row>
    <row r="6430" spans="1:7">
      <c r="A6430" s="1" t="str">
        <f t="shared" si="100"/>
        <v>74235-</v>
      </c>
      <c r="B6430" s="27" t="s">
        <v>5742</v>
      </c>
      <c r="D6430" s="53"/>
      <c r="F6430" s="51">
        <v>182.65</v>
      </c>
      <c r="G6430" s="51">
        <v>182.65</v>
      </c>
    </row>
    <row r="6431" spans="1:7">
      <c r="A6431" s="1" t="str">
        <f t="shared" si="100"/>
        <v>74235-26</v>
      </c>
      <c r="B6431" s="27" t="s">
        <v>5742</v>
      </c>
      <c r="C6431" s="54" t="s">
        <v>175</v>
      </c>
      <c r="D6431" s="53"/>
      <c r="F6431" s="51">
        <v>88.36</v>
      </c>
      <c r="G6431" s="51">
        <v>88.36</v>
      </c>
    </row>
    <row r="6432" spans="1:7">
      <c r="A6432" s="1" t="str">
        <f t="shared" si="100"/>
        <v>74235-TC</v>
      </c>
      <c r="B6432" s="27" t="s">
        <v>5742</v>
      </c>
      <c r="C6432" s="54" t="s">
        <v>176</v>
      </c>
      <c r="D6432" s="53"/>
      <c r="F6432" s="51">
        <v>94.28</v>
      </c>
      <c r="G6432" s="51">
        <v>94.28</v>
      </c>
    </row>
    <row r="6433" spans="1:7">
      <c r="A6433" s="1" t="str">
        <f t="shared" si="100"/>
        <v>74240-</v>
      </c>
      <c r="B6433" s="27" t="s">
        <v>5743</v>
      </c>
      <c r="D6433" s="53"/>
      <c r="F6433" s="51">
        <v>151.27000000000001</v>
      </c>
      <c r="G6433" s="51">
        <v>151.27000000000001</v>
      </c>
    </row>
    <row r="6434" spans="1:7">
      <c r="A6434" s="1" t="str">
        <f t="shared" si="100"/>
        <v>74240-26</v>
      </c>
      <c r="B6434" s="27" t="s">
        <v>5743</v>
      </c>
      <c r="C6434" s="54" t="s">
        <v>175</v>
      </c>
      <c r="D6434" s="53"/>
      <c r="F6434" s="51">
        <v>49.17</v>
      </c>
      <c r="G6434" s="51">
        <v>49.17</v>
      </c>
    </row>
    <row r="6435" spans="1:7">
      <c r="A6435" s="1" t="str">
        <f t="shared" si="100"/>
        <v>74240-TC</v>
      </c>
      <c r="B6435" s="27" t="s">
        <v>5743</v>
      </c>
      <c r="C6435" s="54" t="s">
        <v>176</v>
      </c>
      <c r="D6435" s="53"/>
      <c r="F6435" s="51">
        <v>102.11</v>
      </c>
      <c r="G6435" s="51">
        <v>102.11</v>
      </c>
    </row>
    <row r="6436" spans="1:7">
      <c r="A6436" s="1" t="str">
        <f t="shared" si="100"/>
        <v>74241-</v>
      </c>
      <c r="B6436" s="27" t="s">
        <v>5744</v>
      </c>
      <c r="D6436" s="53"/>
      <c r="F6436" s="51">
        <v>157.33000000000001</v>
      </c>
      <c r="G6436" s="51">
        <v>157.33000000000001</v>
      </c>
    </row>
    <row r="6437" spans="1:7">
      <c r="A6437" s="1" t="str">
        <f t="shared" si="100"/>
        <v>74241-26</v>
      </c>
      <c r="B6437" s="27" t="s">
        <v>5744</v>
      </c>
      <c r="C6437" s="54" t="s">
        <v>175</v>
      </c>
      <c r="D6437" s="53"/>
      <c r="F6437" s="51">
        <v>49.17</v>
      </c>
      <c r="G6437" s="51">
        <v>49.17</v>
      </c>
    </row>
    <row r="6438" spans="1:7">
      <c r="A6438" s="1" t="str">
        <f t="shared" si="100"/>
        <v>74241-TC</v>
      </c>
      <c r="B6438" s="27" t="s">
        <v>5744</v>
      </c>
      <c r="C6438" s="54" t="s">
        <v>176</v>
      </c>
      <c r="D6438" s="53"/>
      <c r="F6438" s="51">
        <v>108.17</v>
      </c>
      <c r="G6438" s="51">
        <v>108.17</v>
      </c>
    </row>
    <row r="6439" spans="1:7">
      <c r="A6439" s="1" t="str">
        <f t="shared" si="100"/>
        <v>74245-</v>
      </c>
      <c r="B6439" s="27" t="s">
        <v>5745</v>
      </c>
      <c r="D6439" s="53"/>
      <c r="F6439" s="51">
        <v>228.66</v>
      </c>
      <c r="G6439" s="51">
        <v>228.66</v>
      </c>
    </row>
    <row r="6440" spans="1:7">
      <c r="A6440" s="1" t="str">
        <f t="shared" si="100"/>
        <v>74245-26</v>
      </c>
      <c r="B6440" s="27" t="s">
        <v>5745</v>
      </c>
      <c r="C6440" s="54" t="s">
        <v>175</v>
      </c>
      <c r="D6440" s="53"/>
      <c r="F6440" s="51">
        <v>64.569999999999993</v>
      </c>
      <c r="G6440" s="51">
        <v>64.569999999999993</v>
      </c>
    </row>
    <row r="6441" spans="1:7">
      <c r="A6441" s="1" t="str">
        <f t="shared" si="100"/>
        <v>74245-TC</v>
      </c>
      <c r="B6441" s="27" t="s">
        <v>5745</v>
      </c>
      <c r="C6441" s="54" t="s">
        <v>176</v>
      </c>
      <c r="D6441" s="53"/>
      <c r="F6441" s="51">
        <v>164.09</v>
      </c>
      <c r="G6441" s="51">
        <v>164.09</v>
      </c>
    </row>
    <row r="6442" spans="1:7">
      <c r="A6442" s="1" t="str">
        <f t="shared" si="100"/>
        <v>74246-</v>
      </c>
      <c r="B6442" s="27" t="s">
        <v>5746</v>
      </c>
      <c r="D6442" s="53"/>
      <c r="E6442" s="28" t="s">
        <v>174</v>
      </c>
      <c r="F6442" s="51">
        <v>169.92</v>
      </c>
      <c r="G6442" s="51">
        <v>169.92</v>
      </c>
    </row>
    <row r="6443" spans="1:7">
      <c r="A6443" s="1" t="str">
        <f t="shared" si="100"/>
        <v>74246-26</v>
      </c>
      <c r="B6443" s="27" t="s">
        <v>5746</v>
      </c>
      <c r="C6443" s="54" t="s">
        <v>175</v>
      </c>
      <c r="D6443" s="53"/>
      <c r="E6443" s="28" t="s">
        <v>174</v>
      </c>
      <c r="F6443" s="51">
        <v>49.17</v>
      </c>
      <c r="G6443" s="51">
        <v>49.17</v>
      </c>
    </row>
    <row r="6444" spans="1:7">
      <c r="A6444" s="1" t="str">
        <f t="shared" si="100"/>
        <v>74246-TC</v>
      </c>
      <c r="B6444" s="27" t="s">
        <v>5746</v>
      </c>
      <c r="C6444" s="54" t="s">
        <v>176</v>
      </c>
      <c r="D6444" s="53"/>
      <c r="E6444" s="28" t="s">
        <v>174</v>
      </c>
      <c r="F6444" s="51">
        <v>120.75</v>
      </c>
      <c r="G6444" s="51">
        <v>120.75</v>
      </c>
    </row>
    <row r="6445" spans="1:7">
      <c r="A6445" s="1" t="str">
        <f t="shared" si="100"/>
        <v>74247-</v>
      </c>
      <c r="B6445" s="27" t="s">
        <v>5747</v>
      </c>
      <c r="D6445" s="53"/>
      <c r="E6445" s="28" t="s">
        <v>174</v>
      </c>
      <c r="F6445" s="51">
        <v>187.63</v>
      </c>
      <c r="G6445" s="51">
        <v>187.63</v>
      </c>
    </row>
    <row r="6446" spans="1:7">
      <c r="A6446" s="1" t="str">
        <f t="shared" si="100"/>
        <v>74247-26</v>
      </c>
      <c r="B6446" s="27" t="s">
        <v>5747</v>
      </c>
      <c r="C6446" s="54" t="s">
        <v>175</v>
      </c>
      <c r="D6446" s="53"/>
      <c r="E6446" s="28" t="s">
        <v>174</v>
      </c>
      <c r="F6446" s="51">
        <v>49.17</v>
      </c>
      <c r="G6446" s="51">
        <v>49.17</v>
      </c>
    </row>
    <row r="6447" spans="1:7">
      <c r="A6447" s="1" t="str">
        <f t="shared" si="100"/>
        <v>74247-TC</v>
      </c>
      <c r="B6447" s="27" t="s">
        <v>5747</v>
      </c>
      <c r="C6447" s="54" t="s">
        <v>176</v>
      </c>
      <c r="D6447" s="53"/>
      <c r="E6447" s="28" t="s">
        <v>174</v>
      </c>
      <c r="F6447" s="51">
        <v>138.46</v>
      </c>
      <c r="G6447" s="51">
        <v>138.46</v>
      </c>
    </row>
    <row r="6448" spans="1:7">
      <c r="A6448" s="1" t="str">
        <f t="shared" si="100"/>
        <v>74249-</v>
      </c>
      <c r="B6448" s="27" t="s">
        <v>5748</v>
      </c>
      <c r="D6448" s="53"/>
      <c r="E6448" s="28" t="s">
        <v>174</v>
      </c>
      <c r="F6448" s="51">
        <v>244.97</v>
      </c>
      <c r="G6448" s="51">
        <v>244.97</v>
      </c>
    </row>
    <row r="6449" spans="1:7">
      <c r="A6449" s="1" t="str">
        <f t="shared" si="100"/>
        <v>74249-26</v>
      </c>
      <c r="B6449" s="27" t="s">
        <v>5748</v>
      </c>
      <c r="C6449" s="54" t="s">
        <v>175</v>
      </c>
      <c r="D6449" s="53"/>
      <c r="E6449" s="28" t="s">
        <v>174</v>
      </c>
      <c r="F6449" s="51">
        <v>64.569999999999993</v>
      </c>
      <c r="G6449" s="51">
        <v>64.569999999999993</v>
      </c>
    </row>
    <row r="6450" spans="1:7">
      <c r="A6450" s="1" t="str">
        <f t="shared" si="100"/>
        <v>74249-TC</v>
      </c>
      <c r="B6450" s="27" t="s">
        <v>5748</v>
      </c>
      <c r="C6450" s="54" t="s">
        <v>176</v>
      </c>
      <c r="D6450" s="53"/>
      <c r="E6450" s="28" t="s">
        <v>174</v>
      </c>
      <c r="F6450" s="51">
        <v>180.41</v>
      </c>
      <c r="G6450" s="51">
        <v>180.41</v>
      </c>
    </row>
    <row r="6451" spans="1:7">
      <c r="A6451" s="1" t="str">
        <f t="shared" si="100"/>
        <v>74250-</v>
      </c>
      <c r="B6451" s="27" t="s">
        <v>5749</v>
      </c>
      <c r="D6451" s="53"/>
      <c r="E6451" s="28" t="s">
        <v>174</v>
      </c>
      <c r="F6451" s="51">
        <v>138.19999999999999</v>
      </c>
      <c r="G6451" s="51">
        <v>138.19999999999999</v>
      </c>
    </row>
    <row r="6452" spans="1:7">
      <c r="A6452" s="1" t="str">
        <f t="shared" si="100"/>
        <v>74250-26</v>
      </c>
      <c r="B6452" s="27" t="s">
        <v>5749</v>
      </c>
      <c r="C6452" s="54" t="s">
        <v>175</v>
      </c>
      <c r="D6452" s="53"/>
      <c r="E6452" s="28" t="s">
        <v>174</v>
      </c>
      <c r="F6452" s="51">
        <v>33.299999999999997</v>
      </c>
      <c r="G6452" s="51">
        <v>33.299999999999997</v>
      </c>
    </row>
    <row r="6453" spans="1:7">
      <c r="A6453" s="1" t="str">
        <f t="shared" si="100"/>
        <v>74250-TC</v>
      </c>
      <c r="B6453" s="27" t="s">
        <v>5749</v>
      </c>
      <c r="C6453" s="54" t="s">
        <v>176</v>
      </c>
      <c r="D6453" s="53"/>
      <c r="E6453" s="28" t="s">
        <v>174</v>
      </c>
      <c r="F6453" s="51">
        <v>104.9</v>
      </c>
      <c r="G6453" s="51">
        <v>104.9</v>
      </c>
    </row>
    <row r="6454" spans="1:7">
      <c r="A6454" s="1" t="str">
        <f t="shared" si="100"/>
        <v>74251-</v>
      </c>
      <c r="B6454" s="27" t="s">
        <v>5750</v>
      </c>
      <c r="D6454" s="53"/>
      <c r="E6454" s="28" t="s">
        <v>174</v>
      </c>
      <c r="F6454" s="51">
        <v>551.16</v>
      </c>
      <c r="G6454" s="51">
        <v>551.16</v>
      </c>
    </row>
    <row r="6455" spans="1:7">
      <c r="A6455" s="1" t="str">
        <f t="shared" si="100"/>
        <v>74251-26</v>
      </c>
      <c r="B6455" s="27" t="s">
        <v>5750</v>
      </c>
      <c r="C6455" s="54" t="s">
        <v>175</v>
      </c>
      <c r="D6455" s="53"/>
      <c r="E6455" s="28" t="s">
        <v>174</v>
      </c>
      <c r="F6455" s="51">
        <v>49.17</v>
      </c>
      <c r="G6455" s="51">
        <v>49.17</v>
      </c>
    </row>
    <row r="6456" spans="1:7">
      <c r="A6456" s="1" t="str">
        <f t="shared" si="100"/>
        <v>74251-TC</v>
      </c>
      <c r="B6456" s="27" t="s">
        <v>5750</v>
      </c>
      <c r="C6456" s="54" t="s">
        <v>176</v>
      </c>
      <c r="D6456" s="53"/>
      <c r="E6456" s="28" t="s">
        <v>174</v>
      </c>
      <c r="F6456" s="51">
        <v>501.99</v>
      </c>
      <c r="G6456" s="51">
        <v>501.99</v>
      </c>
    </row>
    <row r="6457" spans="1:7">
      <c r="A6457" s="1" t="str">
        <f t="shared" si="100"/>
        <v>74260-</v>
      </c>
      <c r="B6457" s="27" t="s">
        <v>5751</v>
      </c>
      <c r="D6457" s="53"/>
      <c r="E6457" s="28" t="s">
        <v>174</v>
      </c>
      <c r="F6457" s="51">
        <v>464.57</v>
      </c>
      <c r="G6457" s="51">
        <v>464.57</v>
      </c>
    </row>
    <row r="6458" spans="1:7">
      <c r="A6458" s="1" t="str">
        <f t="shared" si="100"/>
        <v>74260-26</v>
      </c>
      <c r="B6458" s="27" t="s">
        <v>5751</v>
      </c>
      <c r="C6458" s="54" t="s">
        <v>175</v>
      </c>
      <c r="D6458" s="53"/>
      <c r="E6458" s="28" t="s">
        <v>174</v>
      </c>
      <c r="F6458" s="51">
        <v>35.75</v>
      </c>
      <c r="G6458" s="51">
        <v>35.75</v>
      </c>
    </row>
    <row r="6459" spans="1:7">
      <c r="A6459" s="1" t="str">
        <f t="shared" si="100"/>
        <v>74260-TC</v>
      </c>
      <c r="B6459" s="27" t="s">
        <v>5751</v>
      </c>
      <c r="C6459" s="54" t="s">
        <v>176</v>
      </c>
      <c r="D6459" s="53"/>
      <c r="E6459" s="28" t="s">
        <v>174</v>
      </c>
      <c r="F6459" s="51">
        <v>428.82</v>
      </c>
      <c r="G6459" s="51">
        <v>428.82</v>
      </c>
    </row>
    <row r="6460" spans="1:7">
      <c r="A6460" s="1" t="str">
        <f t="shared" si="100"/>
        <v>74261-</v>
      </c>
      <c r="B6460" s="27" t="s">
        <v>5752</v>
      </c>
      <c r="D6460" s="53"/>
      <c r="E6460" s="28" t="s">
        <v>174</v>
      </c>
      <c r="F6460" s="51">
        <v>647.25</v>
      </c>
      <c r="G6460" s="51">
        <v>647.25</v>
      </c>
    </row>
    <row r="6461" spans="1:7">
      <c r="A6461" s="1" t="str">
        <f t="shared" si="100"/>
        <v>74261-26</v>
      </c>
      <c r="B6461" s="27" t="s">
        <v>5752</v>
      </c>
      <c r="C6461" s="54" t="s">
        <v>175</v>
      </c>
      <c r="D6461" s="53"/>
      <c r="E6461" s="28" t="s">
        <v>174</v>
      </c>
      <c r="F6461" s="51">
        <v>170.85</v>
      </c>
      <c r="G6461" s="51">
        <v>170.85</v>
      </c>
    </row>
    <row r="6462" spans="1:7">
      <c r="A6462" s="1" t="str">
        <f t="shared" si="100"/>
        <v>74261-TC</v>
      </c>
      <c r="B6462" s="27" t="s">
        <v>5752</v>
      </c>
      <c r="C6462" s="54" t="s">
        <v>176</v>
      </c>
      <c r="D6462" s="53"/>
      <c r="E6462" s="28" t="s">
        <v>174</v>
      </c>
      <c r="F6462" s="51">
        <v>476.4</v>
      </c>
      <c r="G6462" s="51">
        <v>476.4</v>
      </c>
    </row>
    <row r="6463" spans="1:7">
      <c r="A6463" s="1" t="str">
        <f t="shared" si="100"/>
        <v>74262-</v>
      </c>
      <c r="B6463" s="27" t="s">
        <v>5753</v>
      </c>
      <c r="D6463" s="53"/>
      <c r="E6463" s="28" t="s">
        <v>174</v>
      </c>
      <c r="F6463" s="51">
        <v>718.98</v>
      </c>
      <c r="G6463" s="51">
        <v>718.98</v>
      </c>
    </row>
    <row r="6464" spans="1:7">
      <c r="A6464" s="1" t="str">
        <f t="shared" si="100"/>
        <v>74262-26</v>
      </c>
      <c r="B6464" s="27" t="s">
        <v>5753</v>
      </c>
      <c r="C6464" s="54" t="s">
        <v>175</v>
      </c>
      <c r="D6464" s="53"/>
      <c r="E6464" s="28" t="s">
        <v>174</v>
      </c>
      <c r="F6464" s="51">
        <v>177.33</v>
      </c>
      <c r="G6464" s="51">
        <v>177.33</v>
      </c>
    </row>
    <row r="6465" spans="1:7">
      <c r="A6465" s="1" t="str">
        <f t="shared" si="100"/>
        <v>74262-TC</v>
      </c>
      <c r="B6465" s="27" t="s">
        <v>5753</v>
      </c>
      <c r="C6465" s="54" t="s">
        <v>176</v>
      </c>
      <c r="D6465" s="53"/>
      <c r="E6465" s="28" t="s">
        <v>174</v>
      </c>
      <c r="F6465" s="51">
        <v>541.65</v>
      </c>
      <c r="G6465" s="51">
        <v>541.65</v>
      </c>
    </row>
    <row r="6466" spans="1:7">
      <c r="A6466" s="1" t="str">
        <f t="shared" si="100"/>
        <v>74263-</v>
      </c>
      <c r="B6466" s="27" t="s">
        <v>5754</v>
      </c>
      <c r="D6466" s="53"/>
      <c r="E6466" s="28" t="s">
        <v>174</v>
      </c>
      <c r="F6466" s="51">
        <v>997.9</v>
      </c>
      <c r="G6466" s="51">
        <v>997.9</v>
      </c>
    </row>
    <row r="6467" spans="1:7">
      <c r="A6467" s="1" t="str">
        <f t="shared" ref="A6467:A6530" si="101">+B6467&amp;"-"&amp;C6467</f>
        <v>74263-26</v>
      </c>
      <c r="B6467" s="27" t="s">
        <v>5754</v>
      </c>
      <c r="C6467" s="54" t="s">
        <v>175</v>
      </c>
      <c r="D6467" s="53"/>
      <c r="E6467" s="28" t="s">
        <v>174</v>
      </c>
      <c r="F6467" s="51">
        <v>159.83000000000001</v>
      </c>
      <c r="G6467" s="51">
        <v>159.83000000000001</v>
      </c>
    </row>
    <row r="6468" spans="1:7">
      <c r="A6468" s="1" t="str">
        <f t="shared" si="101"/>
        <v>74263-TC</v>
      </c>
      <c r="B6468" s="27" t="s">
        <v>5754</v>
      </c>
      <c r="C6468" s="54" t="s">
        <v>176</v>
      </c>
      <c r="D6468" s="53"/>
      <c r="E6468" s="28" t="s">
        <v>174</v>
      </c>
      <c r="F6468" s="51">
        <v>838.07</v>
      </c>
      <c r="G6468" s="51">
        <v>838.07</v>
      </c>
    </row>
    <row r="6469" spans="1:7">
      <c r="A6469" s="1" t="str">
        <f t="shared" si="101"/>
        <v>74270-</v>
      </c>
      <c r="B6469" s="27" t="s">
        <v>5755</v>
      </c>
      <c r="D6469" s="53"/>
      <c r="E6469" s="28" t="s">
        <v>174</v>
      </c>
      <c r="F6469" s="51">
        <v>200.21</v>
      </c>
      <c r="G6469" s="51">
        <v>200.21</v>
      </c>
    </row>
    <row r="6470" spans="1:7">
      <c r="A6470" s="1" t="str">
        <f t="shared" si="101"/>
        <v>74270-26</v>
      </c>
      <c r="B6470" s="27" t="s">
        <v>5755</v>
      </c>
      <c r="C6470" s="54" t="s">
        <v>175</v>
      </c>
      <c r="D6470" s="53"/>
      <c r="E6470" s="28" t="s">
        <v>174</v>
      </c>
      <c r="F6470" s="51">
        <v>49.17</v>
      </c>
      <c r="G6470" s="51">
        <v>49.17</v>
      </c>
    </row>
    <row r="6471" spans="1:7">
      <c r="A6471" s="1" t="str">
        <f t="shared" si="101"/>
        <v>74270-TC</v>
      </c>
      <c r="B6471" s="27" t="s">
        <v>5755</v>
      </c>
      <c r="C6471" s="54" t="s">
        <v>176</v>
      </c>
      <c r="D6471" s="53"/>
      <c r="E6471" s="28" t="s">
        <v>174</v>
      </c>
      <c r="F6471" s="51">
        <v>151.04</v>
      </c>
      <c r="G6471" s="51">
        <v>151.04</v>
      </c>
    </row>
    <row r="6472" spans="1:7">
      <c r="A6472" s="1" t="str">
        <f t="shared" si="101"/>
        <v>74280-</v>
      </c>
      <c r="B6472" s="27" t="s">
        <v>5756</v>
      </c>
      <c r="D6472" s="53"/>
      <c r="E6472" s="28" t="s">
        <v>174</v>
      </c>
      <c r="F6472" s="51">
        <v>283.10000000000002</v>
      </c>
      <c r="G6472" s="51">
        <v>283.10000000000002</v>
      </c>
    </row>
    <row r="6473" spans="1:7">
      <c r="A6473" s="1" t="str">
        <f t="shared" si="101"/>
        <v>74280-26</v>
      </c>
      <c r="B6473" s="27" t="s">
        <v>5756</v>
      </c>
      <c r="C6473" s="54" t="s">
        <v>175</v>
      </c>
      <c r="D6473" s="53"/>
      <c r="E6473" s="28" t="s">
        <v>174</v>
      </c>
      <c r="F6473" s="51">
        <v>70.53</v>
      </c>
      <c r="G6473" s="51">
        <v>70.53</v>
      </c>
    </row>
    <row r="6474" spans="1:7">
      <c r="A6474" s="1" t="str">
        <f t="shared" si="101"/>
        <v>74280-TC</v>
      </c>
      <c r="B6474" s="27" t="s">
        <v>5756</v>
      </c>
      <c r="C6474" s="54" t="s">
        <v>176</v>
      </c>
      <c r="D6474" s="53"/>
      <c r="E6474" s="28" t="s">
        <v>174</v>
      </c>
      <c r="F6474" s="51">
        <v>212.57</v>
      </c>
      <c r="G6474" s="51">
        <v>212.57</v>
      </c>
    </row>
    <row r="6475" spans="1:7">
      <c r="A6475" s="1" t="str">
        <f t="shared" si="101"/>
        <v>74283-</v>
      </c>
      <c r="B6475" s="27" t="s">
        <v>5757</v>
      </c>
      <c r="D6475" s="53"/>
      <c r="E6475" s="28" t="s">
        <v>174</v>
      </c>
      <c r="F6475" s="51">
        <v>278.29000000000002</v>
      </c>
      <c r="G6475" s="51">
        <v>278.29000000000002</v>
      </c>
    </row>
    <row r="6476" spans="1:7">
      <c r="A6476" s="1" t="str">
        <f t="shared" si="101"/>
        <v>74283-26</v>
      </c>
      <c r="B6476" s="27" t="s">
        <v>5757</v>
      </c>
      <c r="C6476" s="54" t="s">
        <v>175</v>
      </c>
      <c r="D6476" s="53"/>
      <c r="E6476" s="28" t="s">
        <v>174</v>
      </c>
      <c r="F6476" s="51">
        <v>144.49</v>
      </c>
      <c r="G6476" s="51">
        <v>144.49</v>
      </c>
    </row>
    <row r="6477" spans="1:7">
      <c r="A6477" s="1" t="str">
        <f t="shared" si="101"/>
        <v>74283-TC</v>
      </c>
      <c r="B6477" s="27" t="s">
        <v>5757</v>
      </c>
      <c r="C6477" s="54" t="s">
        <v>176</v>
      </c>
      <c r="D6477" s="53"/>
      <c r="E6477" s="28" t="s">
        <v>174</v>
      </c>
      <c r="F6477" s="51">
        <v>133.80000000000001</v>
      </c>
      <c r="G6477" s="51">
        <v>133.80000000000001</v>
      </c>
    </row>
    <row r="6478" spans="1:7">
      <c r="A6478" s="1" t="str">
        <f t="shared" si="101"/>
        <v>74290-</v>
      </c>
      <c r="B6478" s="27" t="s">
        <v>5758</v>
      </c>
      <c r="D6478" s="53"/>
      <c r="E6478" s="28" t="s">
        <v>174</v>
      </c>
      <c r="F6478" s="51">
        <v>93.26</v>
      </c>
      <c r="G6478" s="51">
        <v>93.26</v>
      </c>
    </row>
    <row r="6479" spans="1:7">
      <c r="A6479" s="1" t="str">
        <f t="shared" si="101"/>
        <v>74290-26</v>
      </c>
      <c r="B6479" s="27" t="s">
        <v>5758</v>
      </c>
      <c r="C6479" s="54" t="s">
        <v>175</v>
      </c>
      <c r="D6479" s="53"/>
      <c r="E6479" s="28" t="s">
        <v>174</v>
      </c>
      <c r="F6479" s="51">
        <v>22.85</v>
      </c>
      <c r="G6479" s="51">
        <v>22.85</v>
      </c>
    </row>
    <row r="6480" spans="1:7">
      <c r="A6480" s="1" t="str">
        <f t="shared" si="101"/>
        <v>74290-TC</v>
      </c>
      <c r="B6480" s="27" t="s">
        <v>5758</v>
      </c>
      <c r="C6480" s="54" t="s">
        <v>176</v>
      </c>
      <c r="D6480" s="53"/>
      <c r="E6480" s="28" t="s">
        <v>174</v>
      </c>
      <c r="F6480" s="51">
        <v>70.41</v>
      </c>
      <c r="G6480" s="51">
        <v>70.41</v>
      </c>
    </row>
    <row r="6481" spans="1:7">
      <c r="A6481" s="1" t="str">
        <f t="shared" si="101"/>
        <v>74300-</v>
      </c>
      <c r="B6481" s="27" t="s">
        <v>5759</v>
      </c>
      <c r="D6481" s="53"/>
      <c r="E6481" s="28" t="s">
        <v>174</v>
      </c>
      <c r="F6481" s="51">
        <v>171.42</v>
      </c>
      <c r="G6481" s="51">
        <v>171.42</v>
      </c>
    </row>
    <row r="6482" spans="1:7">
      <c r="A6482" s="1" t="str">
        <f t="shared" si="101"/>
        <v>74300-26</v>
      </c>
      <c r="B6482" s="27" t="s">
        <v>5759</v>
      </c>
      <c r="C6482" s="54" t="s">
        <v>175</v>
      </c>
      <c r="D6482" s="53"/>
      <c r="E6482" s="28" t="s">
        <v>174</v>
      </c>
      <c r="F6482" s="51">
        <v>25.85</v>
      </c>
      <c r="G6482" s="51">
        <v>25.85</v>
      </c>
    </row>
    <row r="6483" spans="1:7">
      <c r="A6483" s="1" t="str">
        <f t="shared" si="101"/>
        <v>74300-TC</v>
      </c>
      <c r="B6483" s="27" t="s">
        <v>5759</v>
      </c>
      <c r="C6483" s="54" t="s">
        <v>176</v>
      </c>
      <c r="D6483" s="53"/>
      <c r="E6483" s="28" t="s">
        <v>174</v>
      </c>
      <c r="F6483" s="51">
        <v>145.57</v>
      </c>
      <c r="G6483" s="51">
        <v>145.57</v>
      </c>
    </row>
    <row r="6484" spans="1:7">
      <c r="A6484" s="1" t="str">
        <f t="shared" si="101"/>
        <v>74301-</v>
      </c>
      <c r="B6484" s="27" t="s">
        <v>5760</v>
      </c>
      <c r="D6484" s="53"/>
      <c r="E6484" s="28" t="s">
        <v>174</v>
      </c>
      <c r="F6484" s="51">
        <v>160.5</v>
      </c>
      <c r="G6484" s="51">
        <v>160.5</v>
      </c>
    </row>
    <row r="6485" spans="1:7">
      <c r="A6485" s="1" t="str">
        <f t="shared" si="101"/>
        <v>74301-26</v>
      </c>
      <c r="B6485" s="27" t="s">
        <v>5760</v>
      </c>
      <c r="C6485" s="54" t="s">
        <v>175</v>
      </c>
      <c r="D6485" s="53"/>
      <c r="E6485" s="28" t="s">
        <v>174</v>
      </c>
      <c r="F6485" s="51">
        <v>14.93</v>
      </c>
      <c r="G6485" s="51">
        <v>14.93</v>
      </c>
    </row>
    <row r="6486" spans="1:7">
      <c r="A6486" s="1" t="str">
        <f t="shared" si="101"/>
        <v>74301-TC</v>
      </c>
      <c r="B6486" s="27" t="s">
        <v>5760</v>
      </c>
      <c r="C6486" s="54" t="s">
        <v>176</v>
      </c>
      <c r="D6486" s="53"/>
      <c r="E6486" s="28" t="s">
        <v>174</v>
      </c>
      <c r="F6486" s="51">
        <v>145.57</v>
      </c>
      <c r="G6486" s="51">
        <v>145.57</v>
      </c>
    </row>
    <row r="6487" spans="1:7">
      <c r="A6487" s="1" t="str">
        <f t="shared" si="101"/>
        <v>74328-26</v>
      </c>
      <c r="B6487" s="27" t="s">
        <v>5761</v>
      </c>
      <c r="C6487" s="54" t="s">
        <v>175</v>
      </c>
      <c r="D6487" s="53"/>
      <c r="E6487" s="28" t="s">
        <v>174</v>
      </c>
      <c r="F6487" s="51">
        <v>50.14</v>
      </c>
      <c r="G6487" s="51">
        <v>50.14</v>
      </c>
    </row>
    <row r="6488" spans="1:7">
      <c r="A6488" s="1" t="str">
        <f t="shared" si="101"/>
        <v>74329-26</v>
      </c>
      <c r="B6488" s="27" t="s">
        <v>5762</v>
      </c>
      <c r="C6488" s="54" t="s">
        <v>175</v>
      </c>
      <c r="D6488" s="53"/>
      <c r="E6488" s="28" t="s">
        <v>174</v>
      </c>
      <c r="F6488" s="51">
        <v>50.61</v>
      </c>
      <c r="G6488" s="51">
        <v>50.61</v>
      </c>
    </row>
    <row r="6489" spans="1:7">
      <c r="A6489" s="1" t="str">
        <f t="shared" si="101"/>
        <v>74330-26</v>
      </c>
      <c r="B6489" s="27" t="s">
        <v>5763</v>
      </c>
      <c r="C6489" s="54" t="s">
        <v>175</v>
      </c>
      <c r="D6489" s="53"/>
      <c r="E6489" s="28" t="s">
        <v>174</v>
      </c>
      <c r="F6489" s="51">
        <v>64.53</v>
      </c>
      <c r="G6489" s="51">
        <v>64.53</v>
      </c>
    </row>
    <row r="6490" spans="1:7">
      <c r="A6490" s="1" t="str">
        <f t="shared" si="101"/>
        <v>74340-</v>
      </c>
      <c r="B6490" s="27" t="s">
        <v>5764</v>
      </c>
      <c r="D6490" s="53"/>
      <c r="F6490" s="51">
        <v>149.09</v>
      </c>
      <c r="G6490" s="51">
        <v>149.09</v>
      </c>
    </row>
    <row r="6491" spans="1:7">
      <c r="A6491" s="1" t="str">
        <f t="shared" si="101"/>
        <v>74340-26</v>
      </c>
      <c r="B6491" s="27" t="s">
        <v>5764</v>
      </c>
      <c r="C6491" s="54" t="s">
        <v>175</v>
      </c>
      <c r="D6491" s="53"/>
      <c r="F6491" s="51">
        <v>38.25</v>
      </c>
      <c r="G6491" s="51">
        <v>38.25</v>
      </c>
    </row>
    <row r="6492" spans="1:7">
      <c r="A6492" s="1" t="str">
        <f t="shared" si="101"/>
        <v>74340-TC</v>
      </c>
      <c r="B6492" s="27" t="s">
        <v>5764</v>
      </c>
      <c r="C6492" s="54" t="s">
        <v>176</v>
      </c>
      <c r="D6492" s="53"/>
      <c r="F6492" s="51">
        <v>110.84</v>
      </c>
      <c r="G6492" s="51">
        <v>110.84</v>
      </c>
    </row>
    <row r="6493" spans="1:7">
      <c r="A6493" s="1" t="str">
        <f t="shared" si="101"/>
        <v>74355-</v>
      </c>
      <c r="B6493" s="27" t="s">
        <v>5765</v>
      </c>
      <c r="D6493" s="53"/>
      <c r="F6493" s="51">
        <v>200.53</v>
      </c>
      <c r="G6493" s="51">
        <v>200.53</v>
      </c>
    </row>
    <row r="6494" spans="1:7">
      <c r="A6494" s="1" t="str">
        <f t="shared" si="101"/>
        <v>74355-26</v>
      </c>
      <c r="B6494" s="27" t="s">
        <v>5765</v>
      </c>
      <c r="C6494" s="54" t="s">
        <v>175</v>
      </c>
      <c r="D6494" s="53"/>
      <c r="F6494" s="51">
        <v>54.7</v>
      </c>
      <c r="G6494" s="51">
        <v>54.7</v>
      </c>
    </row>
    <row r="6495" spans="1:7">
      <c r="A6495" s="1" t="str">
        <f t="shared" si="101"/>
        <v>74355-TC</v>
      </c>
      <c r="B6495" s="27" t="s">
        <v>5765</v>
      </c>
      <c r="C6495" s="54" t="s">
        <v>176</v>
      </c>
      <c r="D6495" s="53"/>
      <c r="F6495" s="51">
        <v>145.84</v>
      </c>
      <c r="G6495" s="51">
        <v>145.84</v>
      </c>
    </row>
    <row r="6496" spans="1:7">
      <c r="A6496" s="1" t="str">
        <f t="shared" si="101"/>
        <v>74360-</v>
      </c>
      <c r="B6496" s="27" t="s">
        <v>5766</v>
      </c>
      <c r="D6496" s="53"/>
      <c r="E6496" s="28" t="s">
        <v>174</v>
      </c>
      <c r="F6496" s="51">
        <v>134.11000000000001</v>
      </c>
      <c r="G6496" s="51">
        <v>134.11000000000001</v>
      </c>
    </row>
    <row r="6497" spans="1:7">
      <c r="A6497" s="1" t="str">
        <f t="shared" si="101"/>
        <v>74360-26</v>
      </c>
      <c r="B6497" s="27" t="s">
        <v>5766</v>
      </c>
      <c r="C6497" s="54" t="s">
        <v>175</v>
      </c>
      <c r="D6497" s="53"/>
      <c r="E6497" s="28" t="s">
        <v>174</v>
      </c>
      <c r="F6497" s="51">
        <v>39.72</v>
      </c>
      <c r="G6497" s="51">
        <v>39.72</v>
      </c>
    </row>
    <row r="6498" spans="1:7">
      <c r="A6498" s="1" t="str">
        <f t="shared" si="101"/>
        <v>74360-TC</v>
      </c>
      <c r="B6498" s="27" t="s">
        <v>5766</v>
      </c>
      <c r="C6498" s="54" t="s">
        <v>176</v>
      </c>
      <c r="D6498" s="53"/>
      <c r="E6498" s="28" t="s">
        <v>174</v>
      </c>
      <c r="F6498" s="51">
        <v>94.4</v>
      </c>
      <c r="G6498" s="51">
        <v>94.4</v>
      </c>
    </row>
    <row r="6499" spans="1:7">
      <c r="A6499" s="1" t="str">
        <f t="shared" si="101"/>
        <v>74363-</v>
      </c>
      <c r="B6499" s="27" t="s">
        <v>5767</v>
      </c>
      <c r="D6499" s="53"/>
      <c r="E6499" s="28" t="s">
        <v>174</v>
      </c>
      <c r="F6499" s="51">
        <v>373.6</v>
      </c>
      <c r="G6499" s="51">
        <v>373.6</v>
      </c>
    </row>
    <row r="6500" spans="1:7">
      <c r="A6500" s="1" t="str">
        <f t="shared" si="101"/>
        <v>74363-26</v>
      </c>
      <c r="B6500" s="27" t="s">
        <v>5767</v>
      </c>
      <c r="C6500" s="54" t="s">
        <v>175</v>
      </c>
      <c r="D6500" s="53"/>
      <c r="E6500" s="28" t="s">
        <v>174</v>
      </c>
      <c r="F6500" s="51">
        <v>60.71</v>
      </c>
      <c r="G6500" s="51">
        <v>60.71</v>
      </c>
    </row>
    <row r="6501" spans="1:7">
      <c r="A6501" s="1" t="str">
        <f t="shared" si="101"/>
        <v>74363-TC</v>
      </c>
      <c r="B6501" s="27" t="s">
        <v>5767</v>
      </c>
      <c r="C6501" s="54" t="s">
        <v>176</v>
      </c>
      <c r="D6501" s="53"/>
      <c r="E6501" s="28" t="s">
        <v>174</v>
      </c>
      <c r="F6501" s="51">
        <v>312.88</v>
      </c>
      <c r="G6501" s="51">
        <v>312.88</v>
      </c>
    </row>
    <row r="6502" spans="1:7">
      <c r="A6502" s="1" t="str">
        <f t="shared" si="101"/>
        <v>74400-</v>
      </c>
      <c r="B6502" s="27" t="s">
        <v>5768</v>
      </c>
      <c r="D6502" s="53"/>
      <c r="E6502" s="28" t="s">
        <v>174</v>
      </c>
      <c r="F6502" s="51">
        <v>146.21</v>
      </c>
      <c r="G6502" s="51">
        <v>146.21</v>
      </c>
    </row>
    <row r="6503" spans="1:7">
      <c r="A6503" s="1" t="str">
        <f t="shared" si="101"/>
        <v>74400-26</v>
      </c>
      <c r="B6503" s="27" t="s">
        <v>5768</v>
      </c>
      <c r="C6503" s="54" t="s">
        <v>175</v>
      </c>
      <c r="D6503" s="53"/>
      <c r="E6503" s="28" t="s">
        <v>174</v>
      </c>
      <c r="F6503" s="51">
        <v>34.78</v>
      </c>
      <c r="G6503" s="51">
        <v>34.78</v>
      </c>
    </row>
    <row r="6504" spans="1:7">
      <c r="A6504" s="1" t="str">
        <f t="shared" si="101"/>
        <v>74400-TC</v>
      </c>
      <c r="B6504" s="27" t="s">
        <v>5768</v>
      </c>
      <c r="C6504" s="54" t="s">
        <v>176</v>
      </c>
      <c r="D6504" s="53"/>
      <c r="E6504" s="28" t="s">
        <v>174</v>
      </c>
      <c r="F6504" s="51">
        <v>111.43</v>
      </c>
      <c r="G6504" s="51">
        <v>111.43</v>
      </c>
    </row>
    <row r="6505" spans="1:7">
      <c r="A6505" s="1" t="str">
        <f t="shared" si="101"/>
        <v>74410-</v>
      </c>
      <c r="B6505" s="27" t="s">
        <v>5769</v>
      </c>
      <c r="D6505" s="53"/>
      <c r="E6505" s="28" t="s">
        <v>174</v>
      </c>
      <c r="F6505" s="51">
        <v>143.88</v>
      </c>
      <c r="G6505" s="51">
        <v>143.88</v>
      </c>
    </row>
    <row r="6506" spans="1:7">
      <c r="A6506" s="1" t="str">
        <f t="shared" si="101"/>
        <v>74410-26</v>
      </c>
      <c r="B6506" s="27" t="s">
        <v>5769</v>
      </c>
      <c r="C6506" s="54" t="s">
        <v>175</v>
      </c>
      <c r="D6506" s="53"/>
      <c r="E6506" s="28" t="s">
        <v>174</v>
      </c>
      <c r="F6506" s="51">
        <v>34.31</v>
      </c>
      <c r="G6506" s="51">
        <v>34.31</v>
      </c>
    </row>
    <row r="6507" spans="1:7">
      <c r="A6507" s="1" t="str">
        <f t="shared" si="101"/>
        <v>74410-TC</v>
      </c>
      <c r="B6507" s="27" t="s">
        <v>5769</v>
      </c>
      <c r="C6507" s="54" t="s">
        <v>176</v>
      </c>
      <c r="D6507" s="53"/>
      <c r="E6507" s="28" t="s">
        <v>174</v>
      </c>
      <c r="F6507" s="51">
        <v>109.56</v>
      </c>
      <c r="G6507" s="51">
        <v>109.56</v>
      </c>
    </row>
    <row r="6508" spans="1:7">
      <c r="A6508" s="1" t="str">
        <f t="shared" si="101"/>
        <v>74415-</v>
      </c>
      <c r="B6508" s="27" t="s">
        <v>5770</v>
      </c>
      <c r="D6508" s="53"/>
      <c r="E6508" s="28" t="s">
        <v>174</v>
      </c>
      <c r="F6508" s="51">
        <v>181.16</v>
      </c>
      <c r="G6508" s="51">
        <v>181.16</v>
      </c>
    </row>
    <row r="6509" spans="1:7">
      <c r="A6509" s="1" t="str">
        <f t="shared" si="101"/>
        <v>74415-26</v>
      </c>
      <c r="B6509" s="27" t="s">
        <v>5770</v>
      </c>
      <c r="C6509" s="54" t="s">
        <v>175</v>
      </c>
      <c r="D6509" s="53"/>
      <c r="E6509" s="28" t="s">
        <v>174</v>
      </c>
      <c r="F6509" s="51">
        <v>34.78</v>
      </c>
      <c r="G6509" s="51">
        <v>34.78</v>
      </c>
    </row>
    <row r="6510" spans="1:7">
      <c r="A6510" s="1" t="str">
        <f t="shared" si="101"/>
        <v>74415-TC</v>
      </c>
      <c r="B6510" s="27" t="s">
        <v>5770</v>
      </c>
      <c r="C6510" s="54" t="s">
        <v>176</v>
      </c>
      <c r="D6510" s="53"/>
      <c r="E6510" s="28" t="s">
        <v>174</v>
      </c>
      <c r="F6510" s="51">
        <v>146.38</v>
      </c>
      <c r="G6510" s="51">
        <v>146.38</v>
      </c>
    </row>
    <row r="6511" spans="1:7">
      <c r="A6511" s="1" t="str">
        <f t="shared" si="101"/>
        <v>74420-</v>
      </c>
      <c r="B6511" s="27" t="s">
        <v>5771</v>
      </c>
      <c r="D6511" s="53"/>
      <c r="E6511" s="28" t="s">
        <v>174</v>
      </c>
      <c r="F6511" s="51">
        <v>232.46</v>
      </c>
      <c r="G6511" s="51">
        <v>232.46</v>
      </c>
    </row>
    <row r="6512" spans="1:7">
      <c r="A6512" s="1" t="str">
        <f t="shared" si="101"/>
        <v>74420-26</v>
      </c>
      <c r="B6512" s="27" t="s">
        <v>5771</v>
      </c>
      <c r="C6512" s="54" t="s">
        <v>175</v>
      </c>
      <c r="D6512" s="53"/>
      <c r="E6512" s="28" t="s">
        <v>174</v>
      </c>
      <c r="F6512" s="51">
        <v>24.84</v>
      </c>
      <c r="G6512" s="51">
        <v>24.84</v>
      </c>
    </row>
    <row r="6513" spans="1:7">
      <c r="A6513" s="1" t="str">
        <f t="shared" si="101"/>
        <v>74420-TC</v>
      </c>
      <c r="B6513" s="27" t="s">
        <v>5771</v>
      </c>
      <c r="C6513" s="54" t="s">
        <v>176</v>
      </c>
      <c r="D6513" s="53"/>
      <c r="E6513" s="28" t="s">
        <v>174</v>
      </c>
      <c r="F6513" s="51">
        <v>207.62</v>
      </c>
      <c r="G6513" s="51">
        <v>207.62</v>
      </c>
    </row>
    <row r="6514" spans="1:7">
      <c r="A6514" s="1" t="str">
        <f t="shared" si="101"/>
        <v>74425-</v>
      </c>
      <c r="B6514" s="27" t="s">
        <v>5772</v>
      </c>
      <c r="D6514" s="53"/>
      <c r="F6514" s="51">
        <v>232.49</v>
      </c>
      <c r="G6514" s="51">
        <v>232.49</v>
      </c>
    </row>
    <row r="6515" spans="1:7">
      <c r="A6515" s="1" t="str">
        <f t="shared" si="101"/>
        <v>74425-26</v>
      </c>
      <c r="B6515" s="27" t="s">
        <v>5772</v>
      </c>
      <c r="C6515" s="54" t="s">
        <v>175</v>
      </c>
      <c r="D6515" s="53"/>
      <c r="F6515" s="51">
        <v>24.88</v>
      </c>
      <c r="G6515" s="51">
        <v>24.88</v>
      </c>
    </row>
    <row r="6516" spans="1:7">
      <c r="A6516" s="1" t="str">
        <f t="shared" si="101"/>
        <v>74425-TC</v>
      </c>
      <c r="B6516" s="27" t="s">
        <v>5772</v>
      </c>
      <c r="C6516" s="54" t="s">
        <v>176</v>
      </c>
      <c r="D6516" s="53"/>
      <c r="F6516" s="51">
        <v>207.62</v>
      </c>
      <c r="G6516" s="51">
        <v>207.62</v>
      </c>
    </row>
    <row r="6517" spans="1:7">
      <c r="A6517" s="1" t="str">
        <f t="shared" si="101"/>
        <v>74430-</v>
      </c>
      <c r="B6517" s="27" t="s">
        <v>5773</v>
      </c>
      <c r="D6517" s="53"/>
      <c r="F6517" s="51">
        <v>50.85</v>
      </c>
      <c r="G6517" s="51">
        <v>50.85</v>
      </c>
    </row>
    <row r="6518" spans="1:7">
      <c r="A6518" s="1" t="str">
        <f t="shared" si="101"/>
        <v>74430-26</v>
      </c>
      <c r="B6518" s="27" t="s">
        <v>5773</v>
      </c>
      <c r="C6518" s="54" t="s">
        <v>175</v>
      </c>
      <c r="D6518" s="53"/>
      <c r="F6518" s="51">
        <v>22.85</v>
      </c>
      <c r="G6518" s="51">
        <v>22.85</v>
      </c>
    </row>
    <row r="6519" spans="1:7">
      <c r="A6519" s="1" t="str">
        <f t="shared" si="101"/>
        <v>74430-TC</v>
      </c>
      <c r="B6519" s="27" t="s">
        <v>5773</v>
      </c>
      <c r="C6519" s="54" t="s">
        <v>176</v>
      </c>
      <c r="D6519" s="53"/>
      <c r="F6519" s="51">
        <v>28</v>
      </c>
      <c r="G6519" s="51">
        <v>28</v>
      </c>
    </row>
    <row r="6520" spans="1:7">
      <c r="A6520" s="1" t="str">
        <f t="shared" si="101"/>
        <v>74440-</v>
      </c>
      <c r="B6520" s="27" t="s">
        <v>5774</v>
      </c>
      <c r="D6520" s="53"/>
      <c r="E6520" s="28" t="s">
        <v>174</v>
      </c>
      <c r="F6520" s="51">
        <v>107.92</v>
      </c>
      <c r="G6520" s="51">
        <v>107.92</v>
      </c>
    </row>
    <row r="6521" spans="1:7">
      <c r="A6521" s="1" t="str">
        <f t="shared" si="101"/>
        <v>74440-26</v>
      </c>
      <c r="B6521" s="27" t="s">
        <v>5774</v>
      </c>
      <c r="C6521" s="54" t="s">
        <v>175</v>
      </c>
      <c r="D6521" s="53"/>
      <c r="E6521" s="28" t="s">
        <v>174</v>
      </c>
      <c r="F6521" s="51">
        <v>25.86</v>
      </c>
      <c r="G6521" s="51">
        <v>25.86</v>
      </c>
    </row>
    <row r="6522" spans="1:7">
      <c r="A6522" s="1" t="str">
        <f t="shared" si="101"/>
        <v>74440-TC</v>
      </c>
      <c r="B6522" s="27" t="s">
        <v>5774</v>
      </c>
      <c r="C6522" s="54" t="s">
        <v>176</v>
      </c>
      <c r="D6522" s="53"/>
      <c r="E6522" s="28" t="s">
        <v>174</v>
      </c>
      <c r="F6522" s="51">
        <v>82.07</v>
      </c>
      <c r="G6522" s="51">
        <v>82.07</v>
      </c>
    </row>
    <row r="6523" spans="1:7">
      <c r="A6523" s="1" t="str">
        <f t="shared" si="101"/>
        <v>74445-</v>
      </c>
      <c r="B6523" s="27" t="s">
        <v>5775</v>
      </c>
      <c r="D6523" s="53"/>
      <c r="E6523" s="28" t="s">
        <v>174</v>
      </c>
      <c r="F6523" s="51">
        <v>284.18</v>
      </c>
      <c r="G6523" s="51">
        <v>284.18</v>
      </c>
    </row>
    <row r="6524" spans="1:7">
      <c r="A6524" s="1" t="str">
        <f t="shared" si="101"/>
        <v>74445-26</v>
      </c>
      <c r="B6524" s="27" t="s">
        <v>5775</v>
      </c>
      <c r="C6524" s="54" t="s">
        <v>175</v>
      </c>
      <c r="D6524" s="53"/>
      <c r="E6524" s="28" t="s">
        <v>174</v>
      </c>
      <c r="F6524" s="51">
        <v>76.63</v>
      </c>
      <c r="G6524" s="51">
        <v>76.63</v>
      </c>
    </row>
    <row r="6525" spans="1:7">
      <c r="A6525" s="1" t="str">
        <f t="shared" si="101"/>
        <v>74445-TC</v>
      </c>
      <c r="B6525" s="27" t="s">
        <v>5775</v>
      </c>
      <c r="C6525" s="54" t="s">
        <v>176</v>
      </c>
      <c r="D6525" s="53"/>
      <c r="E6525" s="28" t="s">
        <v>174</v>
      </c>
      <c r="F6525" s="51">
        <v>207.55</v>
      </c>
      <c r="G6525" s="51">
        <v>207.55</v>
      </c>
    </row>
    <row r="6526" spans="1:7">
      <c r="A6526" s="1" t="str">
        <f t="shared" si="101"/>
        <v>74450-</v>
      </c>
      <c r="B6526" s="27" t="s">
        <v>5776</v>
      </c>
      <c r="D6526" s="53"/>
      <c r="F6526" s="51">
        <v>231.05</v>
      </c>
      <c r="G6526" s="51">
        <v>231.05</v>
      </c>
    </row>
    <row r="6527" spans="1:7">
      <c r="A6527" s="1" t="str">
        <f t="shared" si="101"/>
        <v>74450-26</v>
      </c>
      <c r="B6527" s="27" t="s">
        <v>5776</v>
      </c>
      <c r="C6527" s="54" t="s">
        <v>175</v>
      </c>
      <c r="D6527" s="53"/>
      <c r="F6527" s="51">
        <v>23.36</v>
      </c>
      <c r="G6527" s="51">
        <v>23.36</v>
      </c>
    </row>
    <row r="6528" spans="1:7">
      <c r="A6528" s="1" t="str">
        <f t="shared" si="101"/>
        <v>74450-TC</v>
      </c>
      <c r="B6528" s="27" t="s">
        <v>5776</v>
      </c>
      <c r="C6528" s="54" t="s">
        <v>176</v>
      </c>
      <c r="D6528" s="53"/>
      <c r="F6528" s="51">
        <v>207.69</v>
      </c>
      <c r="G6528" s="51">
        <v>207.69</v>
      </c>
    </row>
    <row r="6529" spans="1:7">
      <c r="A6529" s="1" t="str">
        <f t="shared" si="101"/>
        <v>74455-</v>
      </c>
      <c r="B6529" s="27" t="s">
        <v>5777</v>
      </c>
      <c r="D6529" s="53"/>
      <c r="F6529" s="51">
        <v>108.22</v>
      </c>
      <c r="G6529" s="51">
        <v>108.22</v>
      </c>
    </row>
    <row r="6530" spans="1:7">
      <c r="A6530" s="1" t="str">
        <f t="shared" si="101"/>
        <v>74455-26</v>
      </c>
      <c r="B6530" s="27" t="s">
        <v>5777</v>
      </c>
      <c r="C6530" s="54" t="s">
        <v>175</v>
      </c>
      <c r="D6530" s="53"/>
      <c r="F6530" s="51">
        <v>23.36</v>
      </c>
      <c r="G6530" s="51">
        <v>23.36</v>
      </c>
    </row>
    <row r="6531" spans="1:7">
      <c r="A6531" s="1" t="str">
        <f t="shared" ref="A6531:A6594" si="102">+B6531&amp;"-"&amp;C6531</f>
        <v>74455-TC</v>
      </c>
      <c r="B6531" s="27" t="s">
        <v>5777</v>
      </c>
      <c r="C6531" s="54" t="s">
        <v>176</v>
      </c>
      <c r="D6531" s="53"/>
      <c r="F6531" s="51">
        <v>84.86</v>
      </c>
      <c r="G6531" s="51">
        <v>84.86</v>
      </c>
    </row>
    <row r="6532" spans="1:7">
      <c r="A6532" s="1" t="str">
        <f t="shared" si="102"/>
        <v>74470-</v>
      </c>
      <c r="B6532" s="27" t="s">
        <v>5778</v>
      </c>
      <c r="D6532" s="53"/>
      <c r="E6532" s="28" t="s">
        <v>174</v>
      </c>
      <c r="F6532" s="51">
        <v>183.03</v>
      </c>
      <c r="G6532" s="51">
        <v>183.03</v>
      </c>
    </row>
    <row r="6533" spans="1:7">
      <c r="A6533" s="1" t="str">
        <f t="shared" si="102"/>
        <v>74470-26</v>
      </c>
      <c r="B6533" s="27" t="s">
        <v>5778</v>
      </c>
      <c r="C6533" s="54" t="s">
        <v>175</v>
      </c>
      <c r="D6533" s="53"/>
      <c r="E6533" s="28" t="s">
        <v>174</v>
      </c>
      <c r="F6533" s="51">
        <v>37.32</v>
      </c>
      <c r="G6533" s="51">
        <v>37.32</v>
      </c>
    </row>
    <row r="6534" spans="1:7">
      <c r="A6534" s="1" t="str">
        <f t="shared" si="102"/>
        <v>74470-TC</v>
      </c>
      <c r="B6534" s="27" t="s">
        <v>5778</v>
      </c>
      <c r="C6534" s="54" t="s">
        <v>176</v>
      </c>
      <c r="D6534" s="53"/>
      <c r="E6534" s="28" t="s">
        <v>174</v>
      </c>
      <c r="F6534" s="51">
        <v>145.71</v>
      </c>
      <c r="G6534" s="51">
        <v>145.71</v>
      </c>
    </row>
    <row r="6535" spans="1:7">
      <c r="A6535" s="1" t="str">
        <f t="shared" si="102"/>
        <v>74485-</v>
      </c>
      <c r="B6535" s="27" t="s">
        <v>5779</v>
      </c>
      <c r="D6535" s="53"/>
      <c r="F6535" s="51">
        <v>123.07</v>
      </c>
      <c r="G6535" s="51">
        <v>123.07</v>
      </c>
    </row>
    <row r="6536" spans="1:7">
      <c r="A6536" s="1" t="str">
        <f t="shared" si="102"/>
        <v>74485-26</v>
      </c>
      <c r="B6536" s="27" t="s">
        <v>5779</v>
      </c>
      <c r="C6536" s="54" t="s">
        <v>175</v>
      </c>
      <c r="D6536" s="53"/>
      <c r="F6536" s="51">
        <v>36.81</v>
      </c>
      <c r="G6536" s="51">
        <v>36.81</v>
      </c>
    </row>
    <row r="6537" spans="1:7">
      <c r="A6537" s="1" t="str">
        <f t="shared" si="102"/>
        <v>74485-TC</v>
      </c>
      <c r="B6537" s="27" t="s">
        <v>5779</v>
      </c>
      <c r="C6537" s="54" t="s">
        <v>176</v>
      </c>
      <c r="D6537" s="53"/>
      <c r="F6537" s="51">
        <v>86.26</v>
      </c>
      <c r="G6537" s="51">
        <v>86.26</v>
      </c>
    </row>
    <row r="6538" spans="1:7">
      <c r="A6538" s="1" t="str">
        <f t="shared" si="102"/>
        <v>74710-</v>
      </c>
      <c r="B6538" s="27" t="s">
        <v>5780</v>
      </c>
      <c r="D6538" s="53"/>
      <c r="E6538" s="28" t="s">
        <v>174</v>
      </c>
      <c r="F6538" s="51">
        <v>49.53</v>
      </c>
      <c r="G6538" s="51">
        <v>49.53</v>
      </c>
    </row>
    <row r="6539" spans="1:7">
      <c r="A6539" s="1" t="str">
        <f t="shared" si="102"/>
        <v>74710-26</v>
      </c>
      <c r="B6539" s="27" t="s">
        <v>5780</v>
      </c>
      <c r="C6539" s="54" t="s">
        <v>175</v>
      </c>
      <c r="D6539" s="53"/>
      <c r="E6539" s="28" t="s">
        <v>174</v>
      </c>
      <c r="F6539" s="51">
        <v>24.33</v>
      </c>
      <c r="G6539" s="51">
        <v>24.33</v>
      </c>
    </row>
    <row r="6540" spans="1:7">
      <c r="A6540" s="1" t="str">
        <f t="shared" si="102"/>
        <v>74710-TC</v>
      </c>
      <c r="B6540" s="27" t="s">
        <v>5780</v>
      </c>
      <c r="C6540" s="54" t="s">
        <v>176</v>
      </c>
      <c r="D6540" s="53"/>
      <c r="E6540" s="28" t="s">
        <v>174</v>
      </c>
      <c r="F6540" s="51">
        <v>25.21</v>
      </c>
      <c r="G6540" s="51">
        <v>25.21</v>
      </c>
    </row>
    <row r="6541" spans="1:7">
      <c r="A6541" s="1" t="str">
        <f t="shared" si="102"/>
        <v>74712-</v>
      </c>
      <c r="B6541" s="46" t="s">
        <v>12965</v>
      </c>
      <c r="C6541" s="47"/>
      <c r="D6541" s="53"/>
      <c r="E6541" s="28" t="s">
        <v>174</v>
      </c>
      <c r="F6541" s="51">
        <v>644.74</v>
      </c>
      <c r="G6541" s="51">
        <v>644.74</v>
      </c>
    </row>
    <row r="6542" spans="1:7">
      <c r="A6542" s="1" t="str">
        <f t="shared" si="102"/>
        <v>74712-26</v>
      </c>
      <c r="B6542" s="46" t="s">
        <v>12965</v>
      </c>
      <c r="C6542" s="46">
        <v>26</v>
      </c>
      <c r="D6542" s="53"/>
      <c r="E6542" s="28" t="s">
        <v>174</v>
      </c>
      <c r="F6542" s="51">
        <v>213.08</v>
      </c>
      <c r="G6542" s="51">
        <v>213.08</v>
      </c>
    </row>
    <row r="6543" spans="1:7">
      <c r="A6543" s="1" t="str">
        <f t="shared" si="102"/>
        <v>74712-TC</v>
      </c>
      <c r="B6543" s="46" t="s">
        <v>12965</v>
      </c>
      <c r="C6543" s="46" t="s">
        <v>176</v>
      </c>
      <c r="D6543" s="53"/>
      <c r="E6543" s="28" t="s">
        <v>174</v>
      </c>
      <c r="F6543" s="51">
        <v>431.66</v>
      </c>
      <c r="G6543" s="51">
        <v>431.66</v>
      </c>
    </row>
    <row r="6544" spans="1:7">
      <c r="A6544" s="1" t="str">
        <f t="shared" si="102"/>
        <v>74713-</v>
      </c>
      <c r="B6544" s="46" t="s">
        <v>12966</v>
      </c>
      <c r="C6544" s="47"/>
      <c r="D6544" s="53"/>
      <c r="E6544" s="28" t="s">
        <v>174</v>
      </c>
      <c r="F6544" s="51">
        <v>311.70999999999998</v>
      </c>
      <c r="G6544" s="51">
        <v>311.70999999999998</v>
      </c>
    </row>
    <row r="6545" spans="1:7">
      <c r="A6545" s="1" t="str">
        <f t="shared" si="102"/>
        <v>74713-26</v>
      </c>
      <c r="B6545" s="46" t="s">
        <v>12966</v>
      </c>
      <c r="C6545" s="46">
        <v>26</v>
      </c>
      <c r="D6545" s="53"/>
      <c r="E6545" s="28" t="s">
        <v>174</v>
      </c>
      <c r="F6545" s="51">
        <v>126.64</v>
      </c>
      <c r="G6545" s="51">
        <v>126.64</v>
      </c>
    </row>
    <row r="6546" spans="1:7">
      <c r="A6546" s="1" t="str">
        <f t="shared" si="102"/>
        <v>74713-TC</v>
      </c>
      <c r="B6546" s="46" t="s">
        <v>12966</v>
      </c>
      <c r="C6546" s="46" t="s">
        <v>176</v>
      </c>
      <c r="D6546" s="53"/>
      <c r="E6546" s="28" t="s">
        <v>174</v>
      </c>
      <c r="F6546" s="51">
        <v>185.07</v>
      </c>
      <c r="G6546" s="51">
        <v>185.07</v>
      </c>
    </row>
    <row r="6547" spans="1:7">
      <c r="A6547" s="1" t="str">
        <f t="shared" si="102"/>
        <v>74740-</v>
      </c>
      <c r="B6547" s="27" t="s">
        <v>5781</v>
      </c>
      <c r="D6547" s="53"/>
      <c r="E6547" s="28" t="s">
        <v>174</v>
      </c>
      <c r="F6547" s="51">
        <v>99.57</v>
      </c>
      <c r="G6547" s="51">
        <v>99.57</v>
      </c>
    </row>
    <row r="6548" spans="1:7">
      <c r="A6548" s="1" t="str">
        <f t="shared" si="102"/>
        <v>74740-26</v>
      </c>
      <c r="B6548" s="27" t="s">
        <v>5781</v>
      </c>
      <c r="C6548" s="54" t="s">
        <v>175</v>
      </c>
      <c r="D6548" s="53"/>
      <c r="E6548" s="28" t="s">
        <v>174</v>
      </c>
      <c r="F6548" s="51">
        <v>26.83</v>
      </c>
      <c r="G6548" s="51">
        <v>26.83</v>
      </c>
    </row>
    <row r="6549" spans="1:7">
      <c r="A6549" s="1" t="str">
        <f t="shared" si="102"/>
        <v>74740-TC</v>
      </c>
      <c r="B6549" s="27" t="s">
        <v>5781</v>
      </c>
      <c r="C6549" s="54" t="s">
        <v>176</v>
      </c>
      <c r="D6549" s="53"/>
      <c r="E6549" s="28" t="s">
        <v>174</v>
      </c>
      <c r="F6549" s="51">
        <v>72.739999999999995</v>
      </c>
      <c r="G6549" s="51">
        <v>72.739999999999995</v>
      </c>
    </row>
    <row r="6550" spans="1:7">
      <c r="A6550" s="1" t="str">
        <f t="shared" si="102"/>
        <v>74742-</v>
      </c>
      <c r="B6550" s="27" t="s">
        <v>5782</v>
      </c>
      <c r="D6550" s="53"/>
      <c r="E6550" s="28" t="s">
        <v>174</v>
      </c>
      <c r="F6550" s="51">
        <v>296.06</v>
      </c>
      <c r="G6550" s="51">
        <v>296.06</v>
      </c>
    </row>
    <row r="6551" spans="1:7">
      <c r="A6551" s="1" t="str">
        <f t="shared" si="102"/>
        <v>74742-26</v>
      </c>
      <c r="B6551" s="27" t="s">
        <v>5782</v>
      </c>
      <c r="C6551" s="54" t="s">
        <v>175</v>
      </c>
      <c r="D6551" s="53"/>
      <c r="E6551" s="28" t="s">
        <v>174</v>
      </c>
      <c r="F6551" s="51">
        <v>41.84</v>
      </c>
      <c r="G6551" s="51">
        <v>41.84</v>
      </c>
    </row>
    <row r="6552" spans="1:7">
      <c r="A6552" s="1" t="str">
        <f t="shared" si="102"/>
        <v>74742-TC</v>
      </c>
      <c r="B6552" s="27" t="s">
        <v>5782</v>
      </c>
      <c r="C6552" s="54" t="s">
        <v>176</v>
      </c>
      <c r="D6552" s="53"/>
      <c r="E6552" s="28" t="s">
        <v>174</v>
      </c>
      <c r="F6552" s="51">
        <v>254.22</v>
      </c>
      <c r="G6552" s="51">
        <v>254.22</v>
      </c>
    </row>
    <row r="6553" spans="1:7">
      <c r="A6553" s="1" t="str">
        <f t="shared" si="102"/>
        <v>74775-</v>
      </c>
      <c r="B6553" s="27" t="s">
        <v>5783</v>
      </c>
      <c r="D6553" s="53"/>
      <c r="E6553" s="28" t="s">
        <v>174</v>
      </c>
      <c r="F6553" s="51">
        <v>251.83</v>
      </c>
      <c r="G6553" s="51">
        <v>251.83</v>
      </c>
    </row>
    <row r="6554" spans="1:7">
      <c r="A6554" s="1" t="str">
        <f t="shared" si="102"/>
        <v>74775-26</v>
      </c>
      <c r="B6554" s="27" t="s">
        <v>5783</v>
      </c>
      <c r="C6554" s="54" t="s">
        <v>175</v>
      </c>
      <c r="D6554" s="53"/>
      <c r="E6554" s="28" t="s">
        <v>174</v>
      </c>
      <c r="F6554" s="51">
        <v>44.21</v>
      </c>
      <c r="G6554" s="51">
        <v>44.21</v>
      </c>
    </row>
    <row r="6555" spans="1:7">
      <c r="A6555" s="1" t="str">
        <f t="shared" si="102"/>
        <v>74775-TC</v>
      </c>
      <c r="B6555" s="27" t="s">
        <v>5783</v>
      </c>
      <c r="C6555" s="54" t="s">
        <v>176</v>
      </c>
      <c r="D6555" s="53"/>
      <c r="E6555" s="28" t="s">
        <v>174</v>
      </c>
      <c r="F6555" s="51">
        <v>207.62</v>
      </c>
      <c r="G6555" s="51">
        <v>207.62</v>
      </c>
    </row>
    <row r="6556" spans="1:7">
      <c r="A6556" s="1" t="str">
        <f t="shared" si="102"/>
        <v>75557-</v>
      </c>
      <c r="B6556" s="27" t="s">
        <v>5784</v>
      </c>
      <c r="D6556" s="53"/>
      <c r="E6556" s="28" t="s">
        <v>174</v>
      </c>
      <c r="F6556" s="51">
        <v>427.37</v>
      </c>
      <c r="G6556" s="51">
        <v>427.37</v>
      </c>
    </row>
    <row r="6557" spans="1:7">
      <c r="A6557" s="1" t="str">
        <f t="shared" si="102"/>
        <v>75557-26</v>
      </c>
      <c r="B6557" s="27" t="s">
        <v>5784</v>
      </c>
      <c r="C6557" s="54" t="s">
        <v>175</v>
      </c>
      <c r="D6557" s="53"/>
      <c r="E6557" s="28" t="s">
        <v>174</v>
      </c>
      <c r="F6557" s="51">
        <v>163.54</v>
      </c>
      <c r="G6557" s="51">
        <v>163.54</v>
      </c>
    </row>
    <row r="6558" spans="1:7">
      <c r="A6558" s="1" t="str">
        <f t="shared" si="102"/>
        <v>75557-TC</v>
      </c>
      <c r="B6558" s="27" t="s">
        <v>5784</v>
      </c>
      <c r="C6558" s="54" t="s">
        <v>176</v>
      </c>
      <c r="D6558" s="53"/>
      <c r="E6558" s="28" t="s">
        <v>174</v>
      </c>
      <c r="F6558" s="51">
        <v>263.83</v>
      </c>
      <c r="G6558" s="51">
        <v>263.83</v>
      </c>
    </row>
    <row r="6559" spans="1:7">
      <c r="A6559" s="1" t="str">
        <f t="shared" si="102"/>
        <v>75559-</v>
      </c>
      <c r="B6559" s="27" t="s">
        <v>5785</v>
      </c>
      <c r="D6559" s="53"/>
      <c r="E6559" s="28" t="s">
        <v>174</v>
      </c>
      <c r="F6559" s="51">
        <v>584.14</v>
      </c>
      <c r="G6559" s="51">
        <v>584.14</v>
      </c>
    </row>
    <row r="6560" spans="1:7">
      <c r="A6560" s="1" t="str">
        <f t="shared" si="102"/>
        <v>75559-26</v>
      </c>
      <c r="B6560" s="27" t="s">
        <v>5785</v>
      </c>
      <c r="C6560" s="54" t="s">
        <v>175</v>
      </c>
      <c r="D6560" s="53"/>
      <c r="E6560" s="28" t="s">
        <v>174</v>
      </c>
      <c r="F6560" s="51">
        <v>202.39</v>
      </c>
      <c r="G6560" s="51">
        <v>202.39</v>
      </c>
    </row>
    <row r="6561" spans="1:7">
      <c r="A6561" s="1" t="str">
        <f t="shared" si="102"/>
        <v>75559-TC</v>
      </c>
      <c r="B6561" s="27" t="s">
        <v>5785</v>
      </c>
      <c r="C6561" s="54" t="s">
        <v>176</v>
      </c>
      <c r="D6561" s="53"/>
      <c r="E6561" s="28" t="s">
        <v>174</v>
      </c>
      <c r="F6561" s="51">
        <v>381.75</v>
      </c>
      <c r="G6561" s="51">
        <v>381.75</v>
      </c>
    </row>
    <row r="6562" spans="1:7">
      <c r="A6562" s="1" t="str">
        <f t="shared" si="102"/>
        <v>75561-</v>
      </c>
      <c r="B6562" s="27" t="s">
        <v>5786</v>
      </c>
      <c r="D6562" s="53"/>
      <c r="E6562" s="28" t="s">
        <v>174</v>
      </c>
      <c r="F6562" s="51">
        <v>565.98</v>
      </c>
      <c r="G6562" s="51">
        <v>565.98</v>
      </c>
    </row>
    <row r="6563" spans="1:7">
      <c r="A6563" s="1" t="str">
        <f t="shared" si="102"/>
        <v>75561-26</v>
      </c>
      <c r="B6563" s="27" t="s">
        <v>5786</v>
      </c>
      <c r="C6563" s="54" t="s">
        <v>175</v>
      </c>
      <c r="D6563" s="53"/>
      <c r="E6563" s="28" t="s">
        <v>174</v>
      </c>
      <c r="F6563" s="51">
        <v>180.93</v>
      </c>
      <c r="G6563" s="51">
        <v>180.93</v>
      </c>
    </row>
    <row r="6564" spans="1:7">
      <c r="A6564" s="1" t="str">
        <f t="shared" si="102"/>
        <v>75561-TC</v>
      </c>
      <c r="B6564" s="27" t="s">
        <v>5786</v>
      </c>
      <c r="C6564" s="54" t="s">
        <v>176</v>
      </c>
      <c r="D6564" s="53"/>
      <c r="E6564" s="28" t="s">
        <v>174</v>
      </c>
      <c r="F6564" s="51">
        <v>385.05</v>
      </c>
      <c r="G6564" s="51">
        <v>385.05</v>
      </c>
    </row>
    <row r="6565" spans="1:7">
      <c r="A6565" s="1" t="str">
        <f t="shared" si="102"/>
        <v>75563-</v>
      </c>
      <c r="B6565" s="27" t="s">
        <v>5787</v>
      </c>
      <c r="D6565" s="53"/>
      <c r="E6565" s="28" t="s">
        <v>174</v>
      </c>
      <c r="F6565" s="51">
        <v>670.65</v>
      </c>
      <c r="G6565" s="51">
        <v>670.65</v>
      </c>
    </row>
    <row r="6566" spans="1:7">
      <c r="A6566" s="1" t="str">
        <f t="shared" si="102"/>
        <v>75563-26</v>
      </c>
      <c r="B6566" s="27" t="s">
        <v>5787</v>
      </c>
      <c r="C6566" s="54" t="s">
        <v>175</v>
      </c>
      <c r="D6566" s="53"/>
      <c r="E6566" s="28" t="s">
        <v>174</v>
      </c>
      <c r="F6566" s="51">
        <v>207.3</v>
      </c>
      <c r="G6566" s="51">
        <v>207.3</v>
      </c>
    </row>
    <row r="6567" spans="1:7">
      <c r="A6567" s="1" t="str">
        <f t="shared" si="102"/>
        <v>75563-TC</v>
      </c>
      <c r="B6567" s="27" t="s">
        <v>5787</v>
      </c>
      <c r="C6567" s="54" t="s">
        <v>176</v>
      </c>
      <c r="D6567" s="53"/>
      <c r="E6567" s="28" t="s">
        <v>174</v>
      </c>
      <c r="F6567" s="51">
        <v>463.35</v>
      </c>
      <c r="G6567" s="51">
        <v>463.35</v>
      </c>
    </row>
    <row r="6568" spans="1:7">
      <c r="A6568" s="1" t="str">
        <f t="shared" si="102"/>
        <v>75565-</v>
      </c>
      <c r="B6568" s="27" t="s">
        <v>5788</v>
      </c>
      <c r="D6568" s="53"/>
      <c r="F6568" s="51">
        <v>72.849999999999994</v>
      </c>
      <c r="G6568" s="51">
        <v>72.849999999999994</v>
      </c>
    </row>
    <row r="6569" spans="1:7">
      <c r="A6569" s="1" t="str">
        <f t="shared" si="102"/>
        <v>75565-26</v>
      </c>
      <c r="B6569" s="27" t="s">
        <v>5788</v>
      </c>
      <c r="C6569" s="54" t="s">
        <v>175</v>
      </c>
      <c r="D6569" s="53"/>
      <c r="F6569" s="51">
        <v>17.39</v>
      </c>
      <c r="G6569" s="51">
        <v>17.39</v>
      </c>
    </row>
    <row r="6570" spans="1:7">
      <c r="A6570" s="1" t="str">
        <f t="shared" si="102"/>
        <v>75565-TC</v>
      </c>
      <c r="B6570" s="27" t="s">
        <v>5788</v>
      </c>
      <c r="C6570" s="54" t="s">
        <v>176</v>
      </c>
      <c r="D6570" s="53"/>
      <c r="F6570" s="51">
        <v>55.46</v>
      </c>
      <c r="G6570" s="51">
        <v>55.46</v>
      </c>
    </row>
    <row r="6571" spans="1:7">
      <c r="A6571" s="1" t="str">
        <f t="shared" si="102"/>
        <v>75571-</v>
      </c>
      <c r="B6571" s="27" t="s">
        <v>5789</v>
      </c>
      <c r="D6571" s="53"/>
      <c r="F6571" s="51">
        <v>134</v>
      </c>
      <c r="G6571" s="51">
        <v>134</v>
      </c>
    </row>
    <row r="6572" spans="1:7">
      <c r="A6572" s="1" t="str">
        <f t="shared" si="102"/>
        <v>75571-26</v>
      </c>
      <c r="B6572" s="27" t="s">
        <v>5789</v>
      </c>
      <c r="C6572" s="54" t="s">
        <v>175</v>
      </c>
      <c r="D6572" s="53"/>
      <c r="F6572" s="51">
        <v>40.75</v>
      </c>
      <c r="G6572" s="51">
        <v>40.75</v>
      </c>
    </row>
    <row r="6573" spans="1:7">
      <c r="A6573" s="1" t="str">
        <f t="shared" si="102"/>
        <v>75571-TC</v>
      </c>
      <c r="B6573" s="27" t="s">
        <v>5789</v>
      </c>
      <c r="C6573" s="54" t="s">
        <v>176</v>
      </c>
      <c r="D6573" s="53"/>
      <c r="F6573" s="51">
        <v>93.25</v>
      </c>
      <c r="G6573" s="51">
        <v>93.25</v>
      </c>
    </row>
    <row r="6574" spans="1:7">
      <c r="A6574" s="1" t="str">
        <f t="shared" si="102"/>
        <v>75572-</v>
      </c>
      <c r="B6574" s="27" t="s">
        <v>5790</v>
      </c>
      <c r="D6574" s="53"/>
      <c r="F6574" s="51">
        <v>380.09</v>
      </c>
      <c r="G6574" s="51">
        <v>380.09</v>
      </c>
    </row>
    <row r="6575" spans="1:7">
      <c r="A6575" s="1" t="str">
        <f t="shared" si="102"/>
        <v>75572-26</v>
      </c>
      <c r="B6575" s="27" t="s">
        <v>5790</v>
      </c>
      <c r="C6575" s="54" t="s">
        <v>175</v>
      </c>
      <c r="D6575" s="53"/>
      <c r="F6575" s="51">
        <v>122.75</v>
      </c>
      <c r="G6575" s="51">
        <v>122.75</v>
      </c>
    </row>
    <row r="6576" spans="1:7">
      <c r="A6576" s="1" t="str">
        <f t="shared" si="102"/>
        <v>75572-TC</v>
      </c>
      <c r="B6576" s="27" t="s">
        <v>5790</v>
      </c>
      <c r="C6576" s="54" t="s">
        <v>176</v>
      </c>
      <c r="D6576" s="53"/>
      <c r="F6576" s="51">
        <v>257.35000000000002</v>
      </c>
      <c r="G6576" s="51">
        <v>257.35000000000002</v>
      </c>
    </row>
    <row r="6577" spans="1:7">
      <c r="A6577" s="1" t="str">
        <f t="shared" si="102"/>
        <v>75573-</v>
      </c>
      <c r="B6577" s="27" t="s">
        <v>5791</v>
      </c>
      <c r="D6577" s="53"/>
      <c r="E6577" s="28" t="s">
        <v>174</v>
      </c>
      <c r="F6577" s="51">
        <v>523.86</v>
      </c>
      <c r="G6577" s="51">
        <v>523.86</v>
      </c>
    </row>
    <row r="6578" spans="1:7">
      <c r="A6578" s="1" t="str">
        <f t="shared" si="102"/>
        <v>75573-26</v>
      </c>
      <c r="B6578" s="27" t="s">
        <v>5791</v>
      </c>
      <c r="C6578" s="54" t="s">
        <v>175</v>
      </c>
      <c r="D6578" s="53"/>
      <c r="E6578" s="28" t="s">
        <v>174</v>
      </c>
      <c r="F6578" s="51">
        <v>178.43</v>
      </c>
      <c r="G6578" s="51">
        <v>178.43</v>
      </c>
    </row>
    <row r="6579" spans="1:7">
      <c r="A6579" s="1" t="str">
        <f t="shared" si="102"/>
        <v>75573-TC</v>
      </c>
      <c r="B6579" s="27" t="s">
        <v>5791</v>
      </c>
      <c r="C6579" s="54" t="s">
        <v>176</v>
      </c>
      <c r="D6579" s="53"/>
      <c r="E6579" s="28" t="s">
        <v>174</v>
      </c>
      <c r="F6579" s="51">
        <v>345.43</v>
      </c>
      <c r="G6579" s="51">
        <v>345.43</v>
      </c>
    </row>
    <row r="6580" spans="1:7">
      <c r="A6580" s="1" t="str">
        <f t="shared" si="102"/>
        <v>75574-</v>
      </c>
      <c r="B6580" s="27" t="s">
        <v>5792</v>
      </c>
      <c r="D6580" s="53"/>
      <c r="F6580" s="51">
        <v>559.59</v>
      </c>
      <c r="G6580" s="51">
        <v>559.59</v>
      </c>
    </row>
    <row r="6581" spans="1:7">
      <c r="A6581" s="1" t="str">
        <f t="shared" si="102"/>
        <v>75574-26</v>
      </c>
      <c r="B6581" s="27" t="s">
        <v>5792</v>
      </c>
      <c r="C6581" s="54" t="s">
        <v>175</v>
      </c>
      <c r="D6581" s="53"/>
      <c r="F6581" s="51">
        <v>167.51</v>
      </c>
      <c r="G6581" s="51">
        <v>167.51</v>
      </c>
    </row>
    <row r="6582" spans="1:7">
      <c r="A6582" s="1" t="str">
        <f t="shared" si="102"/>
        <v>75574-TC</v>
      </c>
      <c r="B6582" s="27" t="s">
        <v>5792</v>
      </c>
      <c r="C6582" s="54" t="s">
        <v>176</v>
      </c>
      <c r="D6582" s="53"/>
      <c r="F6582" s="51">
        <v>392.08</v>
      </c>
      <c r="G6582" s="51">
        <v>392.08</v>
      </c>
    </row>
    <row r="6583" spans="1:7">
      <c r="A6583" s="1" t="str">
        <f t="shared" si="102"/>
        <v>75600-</v>
      </c>
      <c r="B6583" s="27" t="s">
        <v>5793</v>
      </c>
      <c r="D6583" s="53"/>
      <c r="E6583" s="28" t="s">
        <v>174</v>
      </c>
      <c r="F6583" s="51">
        <v>261.87</v>
      </c>
      <c r="G6583" s="51">
        <v>261.87</v>
      </c>
    </row>
    <row r="6584" spans="1:7">
      <c r="A6584" s="1" t="str">
        <f t="shared" si="102"/>
        <v>75600-26</v>
      </c>
      <c r="B6584" s="27" t="s">
        <v>5793</v>
      </c>
      <c r="C6584" s="54" t="s">
        <v>175</v>
      </c>
      <c r="D6584" s="53"/>
      <c r="E6584" s="28" t="s">
        <v>174</v>
      </c>
      <c r="F6584" s="51">
        <v>34.39</v>
      </c>
      <c r="G6584" s="51">
        <v>34.39</v>
      </c>
    </row>
    <row r="6585" spans="1:7">
      <c r="A6585" s="1" t="str">
        <f t="shared" si="102"/>
        <v>75600-TC</v>
      </c>
      <c r="B6585" s="27" t="s">
        <v>5793</v>
      </c>
      <c r="C6585" s="54" t="s">
        <v>176</v>
      </c>
      <c r="D6585" s="53"/>
      <c r="E6585" s="28" t="s">
        <v>174</v>
      </c>
      <c r="F6585" s="51">
        <v>227.48</v>
      </c>
      <c r="G6585" s="51">
        <v>227.48</v>
      </c>
    </row>
    <row r="6586" spans="1:7">
      <c r="A6586" s="1" t="str">
        <f t="shared" si="102"/>
        <v>75605-</v>
      </c>
      <c r="B6586" s="27" t="s">
        <v>5794</v>
      </c>
      <c r="D6586" s="53"/>
      <c r="E6586" s="28" t="s">
        <v>174</v>
      </c>
      <c r="F6586" s="51">
        <v>187.86</v>
      </c>
      <c r="G6586" s="51">
        <v>187.86</v>
      </c>
    </row>
    <row r="6587" spans="1:7">
      <c r="A6587" s="1" t="str">
        <f t="shared" si="102"/>
        <v>75605-26</v>
      </c>
      <c r="B6587" s="27" t="s">
        <v>5794</v>
      </c>
      <c r="C6587" s="54" t="s">
        <v>175</v>
      </c>
      <c r="D6587" s="53"/>
      <c r="E6587" s="28" t="s">
        <v>174</v>
      </c>
      <c r="F6587" s="51">
        <v>79.23</v>
      </c>
      <c r="G6587" s="51">
        <v>79.23</v>
      </c>
    </row>
    <row r="6588" spans="1:7">
      <c r="A6588" s="1" t="str">
        <f t="shared" si="102"/>
        <v>75605-TC</v>
      </c>
      <c r="B6588" s="27" t="s">
        <v>5794</v>
      </c>
      <c r="C6588" s="54" t="s">
        <v>176</v>
      </c>
      <c r="D6588" s="53"/>
      <c r="E6588" s="28" t="s">
        <v>174</v>
      </c>
      <c r="F6588" s="51">
        <v>108.63</v>
      </c>
      <c r="G6588" s="51">
        <v>108.63</v>
      </c>
    </row>
    <row r="6589" spans="1:7">
      <c r="A6589" s="1" t="str">
        <f t="shared" si="102"/>
        <v>75625-</v>
      </c>
      <c r="B6589" s="27" t="s">
        <v>5795</v>
      </c>
      <c r="D6589" s="53"/>
      <c r="E6589" s="28" t="s">
        <v>174</v>
      </c>
      <c r="F6589" s="51">
        <v>187.51</v>
      </c>
      <c r="G6589" s="51">
        <v>187.51</v>
      </c>
    </row>
    <row r="6590" spans="1:7">
      <c r="A6590" s="1" t="str">
        <f t="shared" si="102"/>
        <v>75625-26</v>
      </c>
      <c r="B6590" s="27" t="s">
        <v>5795</v>
      </c>
      <c r="C6590" s="54" t="s">
        <v>175</v>
      </c>
      <c r="D6590" s="53"/>
      <c r="E6590" s="28" t="s">
        <v>174</v>
      </c>
      <c r="F6590" s="51">
        <v>79.349999999999994</v>
      </c>
      <c r="G6590" s="51">
        <v>79.349999999999994</v>
      </c>
    </row>
    <row r="6591" spans="1:7">
      <c r="A6591" s="1" t="str">
        <f t="shared" si="102"/>
        <v>75625-TC</v>
      </c>
      <c r="B6591" s="27" t="s">
        <v>5795</v>
      </c>
      <c r="C6591" s="54" t="s">
        <v>176</v>
      </c>
      <c r="D6591" s="53"/>
      <c r="E6591" s="28" t="s">
        <v>174</v>
      </c>
      <c r="F6591" s="51">
        <v>108.17</v>
      </c>
      <c r="G6591" s="51">
        <v>108.17</v>
      </c>
    </row>
    <row r="6592" spans="1:7">
      <c r="A6592" s="1" t="str">
        <f t="shared" si="102"/>
        <v>75630-</v>
      </c>
      <c r="B6592" s="27" t="s">
        <v>5796</v>
      </c>
      <c r="D6592" s="53"/>
      <c r="E6592" s="28" t="s">
        <v>174</v>
      </c>
      <c r="F6592" s="51">
        <v>233.29</v>
      </c>
      <c r="G6592" s="51">
        <v>233.29</v>
      </c>
    </row>
    <row r="6593" spans="1:7">
      <c r="A6593" s="1" t="str">
        <f t="shared" si="102"/>
        <v>75630-26</v>
      </c>
      <c r="B6593" s="27" t="s">
        <v>5796</v>
      </c>
      <c r="C6593" s="54" t="s">
        <v>175</v>
      </c>
      <c r="D6593" s="53"/>
      <c r="E6593" s="28" t="s">
        <v>174</v>
      </c>
      <c r="F6593" s="51">
        <v>125.12</v>
      </c>
      <c r="G6593" s="51">
        <v>125.12</v>
      </c>
    </row>
    <row r="6594" spans="1:7">
      <c r="A6594" s="1" t="str">
        <f t="shared" si="102"/>
        <v>75630-TC</v>
      </c>
      <c r="B6594" s="27" t="s">
        <v>5796</v>
      </c>
      <c r="C6594" s="54" t="s">
        <v>176</v>
      </c>
      <c r="D6594" s="53"/>
      <c r="E6594" s="28" t="s">
        <v>174</v>
      </c>
      <c r="F6594" s="51">
        <v>108.17</v>
      </c>
      <c r="G6594" s="51">
        <v>108.17</v>
      </c>
    </row>
    <row r="6595" spans="1:7">
      <c r="A6595" s="1" t="str">
        <f t="shared" ref="A6595:A6658" si="103">+B6595&amp;"-"&amp;C6595</f>
        <v>75635-</v>
      </c>
      <c r="B6595" s="27" t="s">
        <v>5797</v>
      </c>
      <c r="D6595" s="53"/>
      <c r="E6595" s="28" t="s">
        <v>174</v>
      </c>
      <c r="F6595" s="51">
        <v>509.8</v>
      </c>
      <c r="G6595" s="51">
        <v>509.8</v>
      </c>
    </row>
    <row r="6596" spans="1:7">
      <c r="A6596" s="1" t="str">
        <f t="shared" si="103"/>
        <v>75635-26</v>
      </c>
      <c r="B6596" s="27" t="s">
        <v>5797</v>
      </c>
      <c r="C6596" s="54" t="s">
        <v>175</v>
      </c>
      <c r="D6596" s="53"/>
      <c r="E6596" s="28" t="s">
        <v>174</v>
      </c>
      <c r="F6596" s="51">
        <v>168.99</v>
      </c>
      <c r="G6596" s="51">
        <v>168.99</v>
      </c>
    </row>
    <row r="6597" spans="1:7">
      <c r="A6597" s="1" t="str">
        <f t="shared" si="103"/>
        <v>75635-TC</v>
      </c>
      <c r="B6597" s="27" t="s">
        <v>5797</v>
      </c>
      <c r="C6597" s="54" t="s">
        <v>176</v>
      </c>
      <c r="D6597" s="53"/>
      <c r="E6597" s="28" t="s">
        <v>174</v>
      </c>
      <c r="F6597" s="51">
        <v>340.81</v>
      </c>
      <c r="G6597" s="51">
        <v>340.81</v>
      </c>
    </row>
    <row r="6598" spans="1:7">
      <c r="A6598" s="1" t="str">
        <f t="shared" si="103"/>
        <v>75658-</v>
      </c>
      <c r="B6598" s="27" t="s">
        <v>5798</v>
      </c>
      <c r="D6598" s="53"/>
      <c r="E6598" s="28" t="s">
        <v>174</v>
      </c>
      <c r="F6598" s="51">
        <v>226.55</v>
      </c>
      <c r="G6598" s="51">
        <v>226.55</v>
      </c>
    </row>
    <row r="6599" spans="1:7">
      <c r="A6599" s="1" t="str">
        <f t="shared" si="103"/>
        <v>75658-26</v>
      </c>
      <c r="B6599" s="27" t="s">
        <v>5798</v>
      </c>
      <c r="C6599" s="54" t="s">
        <v>175</v>
      </c>
      <c r="D6599" s="53"/>
      <c r="E6599" s="28" t="s">
        <v>174</v>
      </c>
      <c r="F6599" s="51">
        <v>90.85</v>
      </c>
      <c r="G6599" s="51">
        <v>90.85</v>
      </c>
    </row>
    <row r="6600" spans="1:7">
      <c r="A6600" s="1" t="str">
        <f t="shared" si="103"/>
        <v>75658-TC</v>
      </c>
      <c r="B6600" s="27" t="s">
        <v>5798</v>
      </c>
      <c r="C6600" s="54" t="s">
        <v>176</v>
      </c>
      <c r="D6600" s="53"/>
      <c r="E6600" s="28" t="s">
        <v>174</v>
      </c>
      <c r="F6600" s="51">
        <v>135.69999999999999</v>
      </c>
      <c r="G6600" s="51">
        <v>135.69999999999999</v>
      </c>
    </row>
    <row r="6601" spans="1:7">
      <c r="A6601" s="1" t="str">
        <f t="shared" si="103"/>
        <v>75705-</v>
      </c>
      <c r="B6601" s="27" t="s">
        <v>5799</v>
      </c>
      <c r="D6601" s="53"/>
      <c r="E6601" s="28" t="s">
        <v>174</v>
      </c>
      <c r="F6601" s="51">
        <v>331.84</v>
      </c>
      <c r="G6601" s="51">
        <v>331.84</v>
      </c>
    </row>
    <row r="6602" spans="1:7">
      <c r="A6602" s="1" t="str">
        <f t="shared" si="103"/>
        <v>75705-26</v>
      </c>
      <c r="B6602" s="27" t="s">
        <v>5799</v>
      </c>
      <c r="C6602" s="54" t="s">
        <v>175</v>
      </c>
      <c r="D6602" s="53"/>
      <c r="E6602" s="28" t="s">
        <v>174</v>
      </c>
      <c r="F6602" s="51">
        <v>162.12</v>
      </c>
      <c r="G6602" s="51">
        <v>162.12</v>
      </c>
    </row>
    <row r="6603" spans="1:7">
      <c r="A6603" s="1" t="str">
        <f t="shared" si="103"/>
        <v>75705-TC</v>
      </c>
      <c r="B6603" s="27" t="s">
        <v>5799</v>
      </c>
      <c r="C6603" s="54" t="s">
        <v>176</v>
      </c>
      <c r="D6603" s="53"/>
      <c r="E6603" s="28" t="s">
        <v>174</v>
      </c>
      <c r="F6603" s="51">
        <v>169.73</v>
      </c>
      <c r="G6603" s="51">
        <v>169.73</v>
      </c>
    </row>
    <row r="6604" spans="1:7">
      <c r="A6604" s="1" t="str">
        <f t="shared" si="103"/>
        <v>75710-</v>
      </c>
      <c r="B6604" s="27" t="s">
        <v>5800</v>
      </c>
      <c r="D6604" s="53"/>
      <c r="E6604" s="28" t="s">
        <v>174</v>
      </c>
      <c r="F6604" s="51">
        <v>221.11</v>
      </c>
      <c r="G6604" s="51">
        <v>221.11</v>
      </c>
    </row>
    <row r="6605" spans="1:7">
      <c r="A6605" s="1" t="str">
        <f t="shared" si="103"/>
        <v>75710-26</v>
      </c>
      <c r="B6605" s="27" t="s">
        <v>5800</v>
      </c>
      <c r="C6605" s="54" t="s">
        <v>175</v>
      </c>
      <c r="D6605" s="53"/>
      <c r="E6605" s="28" t="s">
        <v>174</v>
      </c>
      <c r="F6605" s="51">
        <v>80.28</v>
      </c>
      <c r="G6605" s="51">
        <v>80.28</v>
      </c>
    </row>
    <row r="6606" spans="1:7">
      <c r="A6606" s="1" t="str">
        <f t="shared" si="103"/>
        <v>75710-TC</v>
      </c>
      <c r="B6606" s="27" t="s">
        <v>5800</v>
      </c>
      <c r="C6606" s="54" t="s">
        <v>176</v>
      </c>
      <c r="D6606" s="53"/>
      <c r="E6606" s="28" t="s">
        <v>174</v>
      </c>
      <c r="F6606" s="51">
        <v>140.83000000000001</v>
      </c>
      <c r="G6606" s="51">
        <v>140.83000000000001</v>
      </c>
    </row>
    <row r="6607" spans="1:7">
      <c r="A6607" s="1" t="str">
        <f t="shared" si="103"/>
        <v>75716-</v>
      </c>
      <c r="B6607" s="27" t="s">
        <v>5801</v>
      </c>
      <c r="D6607" s="53"/>
      <c r="E6607" s="28" t="s">
        <v>174</v>
      </c>
      <c r="F6607" s="51">
        <v>253.58</v>
      </c>
      <c r="G6607" s="51">
        <v>253.58</v>
      </c>
    </row>
    <row r="6608" spans="1:7">
      <c r="A6608" s="1" t="str">
        <f t="shared" si="103"/>
        <v>75716-26</v>
      </c>
      <c r="B6608" s="27" t="s">
        <v>5801</v>
      </c>
      <c r="C6608" s="54" t="s">
        <v>175</v>
      </c>
      <c r="D6608" s="53"/>
      <c r="E6608" s="28" t="s">
        <v>174</v>
      </c>
      <c r="F6608" s="51">
        <v>91.74</v>
      </c>
      <c r="G6608" s="51">
        <v>91.74</v>
      </c>
    </row>
    <row r="6609" spans="1:7">
      <c r="A6609" s="1" t="str">
        <f t="shared" si="103"/>
        <v>75716-TC</v>
      </c>
      <c r="B6609" s="27" t="s">
        <v>5801</v>
      </c>
      <c r="C6609" s="54" t="s">
        <v>176</v>
      </c>
      <c r="D6609" s="53"/>
      <c r="E6609" s="28" t="s">
        <v>174</v>
      </c>
      <c r="F6609" s="51">
        <v>161.84</v>
      </c>
      <c r="G6609" s="51">
        <v>161.84</v>
      </c>
    </row>
    <row r="6610" spans="1:7">
      <c r="A6610" s="1" t="str">
        <f t="shared" si="103"/>
        <v>75726-</v>
      </c>
      <c r="B6610" s="27" t="s">
        <v>5802</v>
      </c>
      <c r="D6610" s="53"/>
      <c r="E6610" s="28" t="s">
        <v>174</v>
      </c>
      <c r="F6610" s="51">
        <v>202.24</v>
      </c>
      <c r="G6610" s="51">
        <v>202.24</v>
      </c>
    </row>
    <row r="6611" spans="1:7">
      <c r="A6611" s="1" t="str">
        <f t="shared" si="103"/>
        <v>75726-26</v>
      </c>
      <c r="B6611" s="27" t="s">
        <v>5802</v>
      </c>
      <c r="C6611" s="54" t="s">
        <v>175</v>
      </c>
      <c r="D6611" s="53"/>
      <c r="E6611" s="28" t="s">
        <v>174</v>
      </c>
      <c r="F6611" s="51">
        <v>78.69</v>
      </c>
      <c r="G6611" s="51">
        <v>78.69</v>
      </c>
    </row>
    <row r="6612" spans="1:7">
      <c r="A6612" s="1" t="str">
        <f t="shared" si="103"/>
        <v>75726-TC</v>
      </c>
      <c r="B6612" s="27" t="s">
        <v>5802</v>
      </c>
      <c r="C6612" s="54" t="s">
        <v>176</v>
      </c>
      <c r="D6612" s="53"/>
      <c r="E6612" s="28" t="s">
        <v>174</v>
      </c>
      <c r="F6612" s="51">
        <v>123.55</v>
      </c>
      <c r="G6612" s="51">
        <v>123.55</v>
      </c>
    </row>
    <row r="6613" spans="1:7">
      <c r="A6613" s="1" t="str">
        <f t="shared" si="103"/>
        <v>75731-</v>
      </c>
      <c r="B6613" s="27" t="s">
        <v>5803</v>
      </c>
      <c r="D6613" s="53"/>
      <c r="E6613" s="28" t="s">
        <v>174</v>
      </c>
      <c r="F6613" s="51">
        <v>232.03</v>
      </c>
      <c r="G6613" s="51">
        <v>232.03</v>
      </c>
    </row>
    <row r="6614" spans="1:7">
      <c r="A6614" s="1" t="str">
        <f t="shared" si="103"/>
        <v>75731-26</v>
      </c>
      <c r="B6614" s="27" t="s">
        <v>5803</v>
      </c>
      <c r="C6614" s="54" t="s">
        <v>175</v>
      </c>
      <c r="D6614" s="53"/>
      <c r="E6614" s="28" t="s">
        <v>174</v>
      </c>
      <c r="F6614" s="51">
        <v>80.94</v>
      </c>
      <c r="G6614" s="51">
        <v>80.94</v>
      </c>
    </row>
    <row r="6615" spans="1:7">
      <c r="A6615" s="1" t="str">
        <f t="shared" si="103"/>
        <v>75731-TC</v>
      </c>
      <c r="B6615" s="27" t="s">
        <v>5803</v>
      </c>
      <c r="C6615" s="54" t="s">
        <v>176</v>
      </c>
      <c r="D6615" s="53"/>
      <c r="E6615" s="28" t="s">
        <v>174</v>
      </c>
      <c r="F6615" s="51">
        <v>151.08000000000001</v>
      </c>
      <c r="G6615" s="51">
        <v>151.08000000000001</v>
      </c>
    </row>
    <row r="6616" spans="1:7">
      <c r="A6616" s="1" t="str">
        <f t="shared" si="103"/>
        <v>75733-</v>
      </c>
      <c r="B6616" s="27" t="s">
        <v>5804</v>
      </c>
      <c r="D6616" s="53"/>
      <c r="E6616" s="28" t="s">
        <v>174</v>
      </c>
      <c r="F6616" s="51">
        <v>248.11</v>
      </c>
      <c r="G6616" s="51">
        <v>248.11</v>
      </c>
    </row>
    <row r="6617" spans="1:7">
      <c r="A6617" s="1" t="str">
        <f t="shared" si="103"/>
        <v>75733-26</v>
      </c>
      <c r="B6617" s="27" t="s">
        <v>5804</v>
      </c>
      <c r="C6617" s="54" t="s">
        <v>175</v>
      </c>
      <c r="D6617" s="53"/>
      <c r="E6617" s="28" t="s">
        <v>174</v>
      </c>
      <c r="F6617" s="51">
        <v>90</v>
      </c>
      <c r="G6617" s="51">
        <v>90</v>
      </c>
    </row>
    <row r="6618" spans="1:7">
      <c r="A6618" s="1" t="str">
        <f t="shared" si="103"/>
        <v>75733-TC</v>
      </c>
      <c r="B6618" s="27" t="s">
        <v>5804</v>
      </c>
      <c r="C6618" s="54" t="s">
        <v>176</v>
      </c>
      <c r="D6618" s="53"/>
      <c r="E6618" s="28" t="s">
        <v>174</v>
      </c>
      <c r="F6618" s="51">
        <v>158.11000000000001</v>
      </c>
      <c r="G6618" s="51">
        <v>158.11000000000001</v>
      </c>
    </row>
    <row r="6619" spans="1:7">
      <c r="A6619" s="1" t="str">
        <f t="shared" si="103"/>
        <v>75736-</v>
      </c>
      <c r="B6619" s="27" t="s">
        <v>5805</v>
      </c>
      <c r="D6619" s="53"/>
      <c r="E6619" s="28" t="s">
        <v>174</v>
      </c>
      <c r="F6619" s="51">
        <v>217.26</v>
      </c>
      <c r="G6619" s="51">
        <v>217.26</v>
      </c>
    </row>
    <row r="6620" spans="1:7">
      <c r="A6620" s="1" t="str">
        <f t="shared" si="103"/>
        <v>75736-26</v>
      </c>
      <c r="B6620" s="27" t="s">
        <v>5805</v>
      </c>
      <c r="C6620" s="54" t="s">
        <v>175</v>
      </c>
      <c r="D6620" s="53"/>
      <c r="E6620" s="28" t="s">
        <v>174</v>
      </c>
      <c r="F6620" s="51">
        <v>78.77</v>
      </c>
      <c r="G6620" s="51">
        <v>78.77</v>
      </c>
    </row>
    <row r="6621" spans="1:7">
      <c r="A6621" s="1" t="str">
        <f t="shared" si="103"/>
        <v>75736-TC</v>
      </c>
      <c r="B6621" s="27" t="s">
        <v>5805</v>
      </c>
      <c r="C6621" s="54" t="s">
        <v>176</v>
      </c>
      <c r="D6621" s="53"/>
      <c r="E6621" s="28" t="s">
        <v>174</v>
      </c>
      <c r="F6621" s="51">
        <v>138.5</v>
      </c>
      <c r="G6621" s="51">
        <v>138.5</v>
      </c>
    </row>
    <row r="6622" spans="1:7">
      <c r="A6622" s="1" t="str">
        <f t="shared" si="103"/>
        <v>75741-</v>
      </c>
      <c r="B6622" s="27" t="s">
        <v>5806</v>
      </c>
      <c r="D6622" s="53"/>
      <c r="E6622" s="28" t="s">
        <v>174</v>
      </c>
      <c r="F6622" s="51">
        <v>205.27</v>
      </c>
      <c r="G6622" s="51">
        <v>205.27</v>
      </c>
    </row>
    <row r="6623" spans="1:7">
      <c r="A6623" s="1" t="str">
        <f t="shared" si="103"/>
        <v>75741-26</v>
      </c>
      <c r="B6623" s="27" t="s">
        <v>5806</v>
      </c>
      <c r="C6623" s="54" t="s">
        <v>175</v>
      </c>
      <c r="D6623" s="53"/>
      <c r="E6623" s="28" t="s">
        <v>174</v>
      </c>
      <c r="F6623" s="51">
        <v>90.12</v>
      </c>
      <c r="G6623" s="51">
        <v>90.12</v>
      </c>
    </row>
    <row r="6624" spans="1:7">
      <c r="A6624" s="1" t="str">
        <f t="shared" si="103"/>
        <v>75741-TC</v>
      </c>
      <c r="B6624" s="27" t="s">
        <v>5806</v>
      </c>
      <c r="C6624" s="54" t="s">
        <v>176</v>
      </c>
      <c r="D6624" s="53"/>
      <c r="E6624" s="28" t="s">
        <v>174</v>
      </c>
      <c r="F6624" s="51">
        <v>115.16</v>
      </c>
      <c r="G6624" s="51">
        <v>115.16</v>
      </c>
    </row>
    <row r="6625" spans="1:7">
      <c r="A6625" s="1" t="str">
        <f t="shared" si="103"/>
        <v>75743-</v>
      </c>
      <c r="B6625" s="27" t="s">
        <v>5807</v>
      </c>
      <c r="D6625" s="53"/>
      <c r="E6625" s="28" t="s">
        <v>174</v>
      </c>
      <c r="F6625" s="51">
        <v>231.08</v>
      </c>
      <c r="G6625" s="51">
        <v>231.08</v>
      </c>
    </row>
    <row r="6626" spans="1:7">
      <c r="A6626" s="1" t="str">
        <f t="shared" si="103"/>
        <v>75743-26</v>
      </c>
      <c r="B6626" s="27" t="s">
        <v>5807</v>
      </c>
      <c r="C6626" s="54" t="s">
        <v>175</v>
      </c>
      <c r="D6626" s="53"/>
      <c r="E6626" s="28" t="s">
        <v>174</v>
      </c>
      <c r="F6626" s="51">
        <v>114.53</v>
      </c>
      <c r="G6626" s="51">
        <v>114.53</v>
      </c>
    </row>
    <row r="6627" spans="1:7">
      <c r="A6627" s="1" t="str">
        <f t="shared" si="103"/>
        <v>75743-TC</v>
      </c>
      <c r="B6627" s="27" t="s">
        <v>5807</v>
      </c>
      <c r="C6627" s="54" t="s">
        <v>176</v>
      </c>
      <c r="D6627" s="53"/>
      <c r="E6627" s="28" t="s">
        <v>174</v>
      </c>
      <c r="F6627" s="51">
        <v>116.56</v>
      </c>
      <c r="G6627" s="51">
        <v>116.56</v>
      </c>
    </row>
    <row r="6628" spans="1:7">
      <c r="A6628" s="1" t="str">
        <f t="shared" si="103"/>
        <v>75746-</v>
      </c>
      <c r="B6628" s="27" t="s">
        <v>5808</v>
      </c>
      <c r="D6628" s="53"/>
      <c r="E6628" s="28" t="s">
        <v>174</v>
      </c>
      <c r="F6628" s="51">
        <v>205.5</v>
      </c>
      <c r="G6628" s="51">
        <v>205.5</v>
      </c>
    </row>
    <row r="6629" spans="1:7">
      <c r="A6629" s="1" t="str">
        <f t="shared" si="103"/>
        <v>75746-26</v>
      </c>
      <c r="B6629" s="27" t="s">
        <v>5808</v>
      </c>
      <c r="C6629" s="54" t="s">
        <v>175</v>
      </c>
      <c r="D6629" s="53"/>
      <c r="E6629" s="28" t="s">
        <v>174</v>
      </c>
      <c r="F6629" s="51">
        <v>79.58</v>
      </c>
      <c r="G6629" s="51">
        <v>79.58</v>
      </c>
    </row>
    <row r="6630" spans="1:7">
      <c r="A6630" s="1" t="str">
        <f t="shared" si="103"/>
        <v>75746-TC</v>
      </c>
      <c r="B6630" s="27" t="s">
        <v>5808</v>
      </c>
      <c r="C6630" s="54" t="s">
        <v>176</v>
      </c>
      <c r="D6630" s="53"/>
      <c r="E6630" s="28" t="s">
        <v>174</v>
      </c>
      <c r="F6630" s="51">
        <v>125.91</v>
      </c>
      <c r="G6630" s="51">
        <v>125.91</v>
      </c>
    </row>
    <row r="6631" spans="1:7">
      <c r="A6631" s="1" t="str">
        <f t="shared" si="103"/>
        <v>75756-</v>
      </c>
      <c r="B6631" s="27" t="s">
        <v>5809</v>
      </c>
      <c r="D6631" s="53"/>
      <c r="E6631" s="28" t="s">
        <v>174</v>
      </c>
      <c r="F6631" s="51">
        <v>225.81</v>
      </c>
      <c r="G6631" s="51">
        <v>225.81</v>
      </c>
    </row>
    <row r="6632" spans="1:7">
      <c r="A6632" s="1" t="str">
        <f t="shared" si="103"/>
        <v>75756-26</v>
      </c>
      <c r="B6632" s="27" t="s">
        <v>5809</v>
      </c>
      <c r="C6632" s="54" t="s">
        <v>175</v>
      </c>
      <c r="D6632" s="53"/>
      <c r="E6632" s="28" t="s">
        <v>174</v>
      </c>
      <c r="F6632" s="51">
        <v>79.849999999999994</v>
      </c>
      <c r="G6632" s="51">
        <v>79.849999999999994</v>
      </c>
    </row>
    <row r="6633" spans="1:7">
      <c r="A6633" s="1" t="str">
        <f t="shared" si="103"/>
        <v>75756-TC</v>
      </c>
      <c r="B6633" s="27" t="s">
        <v>5809</v>
      </c>
      <c r="C6633" s="54" t="s">
        <v>176</v>
      </c>
      <c r="D6633" s="53"/>
      <c r="E6633" s="28" t="s">
        <v>174</v>
      </c>
      <c r="F6633" s="51">
        <v>145.96</v>
      </c>
      <c r="G6633" s="51">
        <v>145.96</v>
      </c>
    </row>
    <row r="6634" spans="1:7">
      <c r="A6634" s="1" t="str">
        <f t="shared" si="103"/>
        <v>75774-</v>
      </c>
      <c r="B6634" s="27" t="s">
        <v>5810</v>
      </c>
      <c r="D6634" s="53"/>
      <c r="E6634" s="28" t="s">
        <v>174</v>
      </c>
      <c r="F6634" s="51">
        <v>117.24</v>
      </c>
      <c r="G6634" s="51">
        <v>117.24</v>
      </c>
    </row>
    <row r="6635" spans="1:7">
      <c r="A6635" s="1" t="str">
        <f t="shared" si="103"/>
        <v>75774-26</v>
      </c>
      <c r="B6635" s="27" t="s">
        <v>5810</v>
      </c>
      <c r="C6635" s="54" t="s">
        <v>175</v>
      </c>
      <c r="D6635" s="53"/>
      <c r="E6635" s="28" t="s">
        <v>174</v>
      </c>
      <c r="F6635" s="51">
        <v>24.92</v>
      </c>
      <c r="G6635" s="51">
        <v>24.92</v>
      </c>
    </row>
    <row r="6636" spans="1:7">
      <c r="A6636" s="1" t="str">
        <f t="shared" si="103"/>
        <v>75774-TC</v>
      </c>
      <c r="B6636" s="27" t="s">
        <v>5810</v>
      </c>
      <c r="C6636" s="54" t="s">
        <v>176</v>
      </c>
      <c r="D6636" s="53"/>
      <c r="E6636" s="28" t="s">
        <v>174</v>
      </c>
      <c r="F6636" s="51">
        <v>92.32</v>
      </c>
      <c r="G6636" s="51">
        <v>92.32</v>
      </c>
    </row>
    <row r="6637" spans="1:7">
      <c r="A6637" s="1" t="str">
        <f t="shared" si="103"/>
        <v>75791-</v>
      </c>
      <c r="B6637" s="27" t="s">
        <v>5811</v>
      </c>
      <c r="D6637" s="53"/>
      <c r="E6637" s="28" t="s">
        <v>174</v>
      </c>
      <c r="F6637" s="51">
        <v>435.92</v>
      </c>
      <c r="G6637" s="51">
        <v>435.92</v>
      </c>
    </row>
    <row r="6638" spans="1:7">
      <c r="A6638" s="1" t="str">
        <f t="shared" si="103"/>
        <v>75791-26</v>
      </c>
      <c r="B6638" s="27" t="s">
        <v>5811</v>
      </c>
      <c r="C6638" s="54" t="s">
        <v>175</v>
      </c>
      <c r="D6638" s="53"/>
      <c r="E6638" s="28" t="s">
        <v>174</v>
      </c>
      <c r="F6638" s="51">
        <v>122.69</v>
      </c>
      <c r="G6638" s="51">
        <v>122.69</v>
      </c>
    </row>
    <row r="6639" spans="1:7">
      <c r="A6639" s="1" t="str">
        <f t="shared" si="103"/>
        <v>75791-TC</v>
      </c>
      <c r="B6639" s="27" t="s">
        <v>5811</v>
      </c>
      <c r="C6639" s="54" t="s">
        <v>176</v>
      </c>
      <c r="D6639" s="53"/>
      <c r="E6639" s="28" t="s">
        <v>174</v>
      </c>
      <c r="F6639" s="51">
        <v>313.24</v>
      </c>
      <c r="G6639" s="51">
        <v>313.24</v>
      </c>
    </row>
    <row r="6640" spans="1:7">
      <c r="A6640" s="1" t="str">
        <f t="shared" si="103"/>
        <v>75801-</v>
      </c>
      <c r="B6640" s="27" t="s">
        <v>5812</v>
      </c>
      <c r="D6640" s="53"/>
      <c r="E6640" s="28" t="s">
        <v>174</v>
      </c>
      <c r="F6640" s="51">
        <v>312.13</v>
      </c>
      <c r="G6640" s="51">
        <v>312.13</v>
      </c>
    </row>
    <row r="6641" spans="1:7">
      <c r="A6641" s="1" t="str">
        <f t="shared" si="103"/>
        <v>75801-26</v>
      </c>
      <c r="B6641" s="27" t="s">
        <v>5812</v>
      </c>
      <c r="C6641" s="54" t="s">
        <v>175</v>
      </c>
      <c r="D6641" s="53"/>
      <c r="E6641" s="28" t="s">
        <v>174</v>
      </c>
      <c r="F6641" s="51">
        <v>63.21</v>
      </c>
      <c r="G6641" s="51">
        <v>63.21</v>
      </c>
    </row>
    <row r="6642" spans="1:7">
      <c r="A6642" s="1" t="str">
        <f t="shared" si="103"/>
        <v>75801-TC</v>
      </c>
      <c r="B6642" s="27" t="s">
        <v>5812</v>
      </c>
      <c r="C6642" s="54" t="s">
        <v>176</v>
      </c>
      <c r="D6642" s="53"/>
      <c r="E6642" s="28" t="s">
        <v>174</v>
      </c>
      <c r="F6642" s="51">
        <v>248.91</v>
      </c>
      <c r="G6642" s="51">
        <v>248.91</v>
      </c>
    </row>
    <row r="6643" spans="1:7">
      <c r="A6643" s="1" t="str">
        <f t="shared" si="103"/>
        <v>75803-</v>
      </c>
      <c r="B6643" s="27" t="s">
        <v>5813</v>
      </c>
      <c r="D6643" s="53"/>
      <c r="E6643" s="28" t="s">
        <v>174</v>
      </c>
      <c r="F6643" s="51">
        <v>337.07</v>
      </c>
      <c r="G6643" s="51">
        <v>337.07</v>
      </c>
    </row>
    <row r="6644" spans="1:7">
      <c r="A6644" s="1" t="str">
        <f t="shared" si="103"/>
        <v>75803-26</v>
      </c>
      <c r="B6644" s="27" t="s">
        <v>5813</v>
      </c>
      <c r="C6644" s="54" t="s">
        <v>175</v>
      </c>
      <c r="D6644" s="53"/>
      <c r="E6644" s="28" t="s">
        <v>174</v>
      </c>
      <c r="F6644" s="51">
        <v>82.93</v>
      </c>
      <c r="G6644" s="51">
        <v>82.93</v>
      </c>
    </row>
    <row r="6645" spans="1:7">
      <c r="A6645" s="1" t="str">
        <f t="shared" si="103"/>
        <v>75803-TC</v>
      </c>
      <c r="B6645" s="27" t="s">
        <v>5813</v>
      </c>
      <c r="C6645" s="54" t="s">
        <v>176</v>
      </c>
      <c r="D6645" s="53"/>
      <c r="E6645" s="28" t="s">
        <v>174</v>
      </c>
      <c r="F6645" s="51">
        <v>254.13</v>
      </c>
      <c r="G6645" s="51">
        <v>254.13</v>
      </c>
    </row>
    <row r="6646" spans="1:7">
      <c r="A6646" s="1" t="str">
        <f t="shared" si="103"/>
        <v>75805-</v>
      </c>
      <c r="B6646" s="27" t="s">
        <v>5814</v>
      </c>
      <c r="D6646" s="53"/>
      <c r="E6646" s="28" t="s">
        <v>174</v>
      </c>
      <c r="F6646" s="51">
        <v>311.76</v>
      </c>
      <c r="G6646" s="51">
        <v>311.76</v>
      </c>
    </row>
    <row r="6647" spans="1:7">
      <c r="A6647" s="1" t="str">
        <f t="shared" si="103"/>
        <v>75805-26</v>
      </c>
      <c r="B6647" s="27" t="s">
        <v>5814</v>
      </c>
      <c r="C6647" s="54" t="s">
        <v>175</v>
      </c>
      <c r="D6647" s="53"/>
      <c r="E6647" s="28" t="s">
        <v>174</v>
      </c>
      <c r="F6647" s="51">
        <v>57.63</v>
      </c>
      <c r="G6647" s="51">
        <v>57.63</v>
      </c>
    </row>
    <row r="6648" spans="1:7">
      <c r="A6648" s="1" t="str">
        <f t="shared" si="103"/>
        <v>75805-TC</v>
      </c>
      <c r="B6648" s="27" t="s">
        <v>5814</v>
      </c>
      <c r="C6648" s="54" t="s">
        <v>176</v>
      </c>
      <c r="D6648" s="53"/>
      <c r="E6648" s="28" t="s">
        <v>174</v>
      </c>
      <c r="F6648" s="51">
        <v>254.13</v>
      </c>
      <c r="G6648" s="51">
        <v>254.13</v>
      </c>
    </row>
    <row r="6649" spans="1:7">
      <c r="A6649" s="1" t="str">
        <f t="shared" si="103"/>
        <v>75807-</v>
      </c>
      <c r="B6649" s="27" t="s">
        <v>5815</v>
      </c>
      <c r="D6649" s="53"/>
      <c r="E6649" s="28" t="s">
        <v>174</v>
      </c>
      <c r="F6649" s="51">
        <v>337.57</v>
      </c>
      <c r="G6649" s="51">
        <v>337.57</v>
      </c>
    </row>
    <row r="6650" spans="1:7">
      <c r="A6650" s="1" t="str">
        <f t="shared" si="103"/>
        <v>75807-26</v>
      </c>
      <c r="B6650" s="27" t="s">
        <v>5815</v>
      </c>
      <c r="C6650" s="54" t="s">
        <v>175</v>
      </c>
      <c r="D6650" s="53"/>
      <c r="E6650" s="28" t="s">
        <v>174</v>
      </c>
      <c r="F6650" s="51">
        <v>83.44</v>
      </c>
      <c r="G6650" s="51">
        <v>83.44</v>
      </c>
    </row>
    <row r="6651" spans="1:7">
      <c r="A6651" s="1" t="str">
        <f t="shared" si="103"/>
        <v>75807-TC</v>
      </c>
      <c r="B6651" s="27" t="s">
        <v>5815</v>
      </c>
      <c r="C6651" s="54" t="s">
        <v>176</v>
      </c>
      <c r="D6651" s="53"/>
      <c r="E6651" s="28" t="s">
        <v>174</v>
      </c>
      <c r="F6651" s="51">
        <v>254.13</v>
      </c>
      <c r="G6651" s="51">
        <v>254.13</v>
      </c>
    </row>
    <row r="6652" spans="1:7">
      <c r="A6652" s="1" t="str">
        <f t="shared" si="103"/>
        <v>75809-</v>
      </c>
      <c r="B6652" s="27" t="s">
        <v>5816</v>
      </c>
      <c r="D6652" s="53"/>
      <c r="F6652" s="51">
        <v>132.61000000000001</v>
      </c>
      <c r="G6652" s="51">
        <v>132.61000000000001</v>
      </c>
    </row>
    <row r="6653" spans="1:7">
      <c r="A6653" s="1" t="str">
        <f t="shared" si="103"/>
        <v>75809-26</v>
      </c>
      <c r="B6653" s="27" t="s">
        <v>5816</v>
      </c>
      <c r="C6653" s="54" t="s">
        <v>175</v>
      </c>
      <c r="D6653" s="53"/>
      <c r="F6653" s="51">
        <v>33.76</v>
      </c>
      <c r="G6653" s="51">
        <v>33.76</v>
      </c>
    </row>
    <row r="6654" spans="1:7">
      <c r="A6654" s="1" t="str">
        <f t="shared" si="103"/>
        <v>75809-TC</v>
      </c>
      <c r="B6654" s="27" t="s">
        <v>5816</v>
      </c>
      <c r="C6654" s="54" t="s">
        <v>176</v>
      </c>
      <c r="D6654" s="53"/>
      <c r="F6654" s="51">
        <v>98.84</v>
      </c>
      <c r="G6654" s="51">
        <v>98.84</v>
      </c>
    </row>
    <row r="6655" spans="1:7">
      <c r="A6655" s="1" t="str">
        <f t="shared" si="103"/>
        <v>75810-</v>
      </c>
      <c r="B6655" s="27" t="s">
        <v>5817</v>
      </c>
      <c r="D6655" s="53"/>
      <c r="E6655" s="28" t="s">
        <v>174</v>
      </c>
      <c r="F6655" s="51">
        <v>897.83</v>
      </c>
      <c r="G6655" s="51">
        <v>897.83</v>
      </c>
    </row>
    <row r="6656" spans="1:7">
      <c r="A6656" s="1" t="str">
        <f t="shared" si="103"/>
        <v>75810-26</v>
      </c>
      <c r="B6656" s="27" t="s">
        <v>5817</v>
      </c>
      <c r="C6656" s="54" t="s">
        <v>175</v>
      </c>
      <c r="D6656" s="53"/>
      <c r="E6656" s="28" t="s">
        <v>174</v>
      </c>
      <c r="F6656" s="51">
        <v>81.45</v>
      </c>
      <c r="G6656" s="51">
        <v>81.45</v>
      </c>
    </row>
    <row r="6657" spans="1:7">
      <c r="A6657" s="1" t="str">
        <f t="shared" si="103"/>
        <v>75810-TC</v>
      </c>
      <c r="B6657" s="27" t="s">
        <v>5817</v>
      </c>
      <c r="C6657" s="54" t="s">
        <v>176</v>
      </c>
      <c r="D6657" s="53"/>
      <c r="E6657" s="28" t="s">
        <v>174</v>
      </c>
      <c r="F6657" s="51">
        <v>816.38</v>
      </c>
      <c r="G6657" s="51">
        <v>816.38</v>
      </c>
    </row>
    <row r="6658" spans="1:7">
      <c r="A6658" s="1" t="str">
        <f t="shared" si="103"/>
        <v>75820-</v>
      </c>
      <c r="B6658" s="27" t="s">
        <v>5818</v>
      </c>
      <c r="D6658" s="53"/>
      <c r="E6658" s="28" t="s">
        <v>174</v>
      </c>
      <c r="F6658" s="51">
        <v>155.12</v>
      </c>
      <c r="G6658" s="51">
        <v>155.12</v>
      </c>
    </row>
    <row r="6659" spans="1:7">
      <c r="A6659" s="1" t="str">
        <f t="shared" ref="A6659:A6722" si="104">+B6659&amp;"-"&amp;C6659</f>
        <v>75820-26</v>
      </c>
      <c r="B6659" s="27" t="s">
        <v>5818</v>
      </c>
      <c r="C6659" s="54" t="s">
        <v>175</v>
      </c>
      <c r="D6659" s="53"/>
      <c r="E6659" s="28" t="s">
        <v>174</v>
      </c>
      <c r="F6659" s="51">
        <v>49.28</v>
      </c>
      <c r="G6659" s="51">
        <v>49.28</v>
      </c>
    </row>
    <row r="6660" spans="1:7">
      <c r="A6660" s="1" t="str">
        <f t="shared" si="104"/>
        <v>75820-TC</v>
      </c>
      <c r="B6660" s="27" t="s">
        <v>5818</v>
      </c>
      <c r="C6660" s="54" t="s">
        <v>176</v>
      </c>
      <c r="D6660" s="53"/>
      <c r="E6660" s="28" t="s">
        <v>174</v>
      </c>
      <c r="F6660" s="51">
        <v>105.84</v>
      </c>
      <c r="G6660" s="51">
        <v>105.84</v>
      </c>
    </row>
    <row r="6661" spans="1:7">
      <c r="A6661" s="1" t="str">
        <f t="shared" si="104"/>
        <v>75822-</v>
      </c>
      <c r="B6661" s="27" t="s">
        <v>5819</v>
      </c>
      <c r="D6661" s="53"/>
      <c r="E6661" s="28" t="s">
        <v>174</v>
      </c>
      <c r="F6661" s="51">
        <v>186.09</v>
      </c>
      <c r="G6661" s="51">
        <v>186.09</v>
      </c>
    </row>
    <row r="6662" spans="1:7">
      <c r="A6662" s="1" t="str">
        <f t="shared" si="104"/>
        <v>75822-26</v>
      </c>
      <c r="B6662" s="27" t="s">
        <v>5819</v>
      </c>
      <c r="C6662" s="54" t="s">
        <v>175</v>
      </c>
      <c r="D6662" s="53"/>
      <c r="E6662" s="28" t="s">
        <v>174</v>
      </c>
      <c r="F6662" s="51">
        <v>74.2</v>
      </c>
      <c r="G6662" s="51">
        <v>74.2</v>
      </c>
    </row>
    <row r="6663" spans="1:7">
      <c r="A6663" s="1" t="str">
        <f t="shared" si="104"/>
        <v>75822-TC</v>
      </c>
      <c r="B6663" s="27" t="s">
        <v>5819</v>
      </c>
      <c r="C6663" s="54" t="s">
        <v>176</v>
      </c>
      <c r="D6663" s="53"/>
      <c r="E6663" s="28" t="s">
        <v>174</v>
      </c>
      <c r="F6663" s="51">
        <v>111.89</v>
      </c>
      <c r="G6663" s="51">
        <v>111.89</v>
      </c>
    </row>
    <row r="6664" spans="1:7">
      <c r="A6664" s="1" t="str">
        <f t="shared" si="104"/>
        <v>75825-</v>
      </c>
      <c r="B6664" s="27" t="s">
        <v>5820</v>
      </c>
      <c r="D6664" s="53"/>
      <c r="E6664" s="28" t="s">
        <v>174</v>
      </c>
      <c r="F6664" s="51">
        <v>185.18</v>
      </c>
      <c r="G6664" s="51">
        <v>185.18</v>
      </c>
    </row>
    <row r="6665" spans="1:7">
      <c r="A6665" s="1" t="str">
        <f t="shared" si="104"/>
        <v>75825-26</v>
      </c>
      <c r="B6665" s="27" t="s">
        <v>5820</v>
      </c>
      <c r="C6665" s="54" t="s">
        <v>175</v>
      </c>
      <c r="D6665" s="53"/>
      <c r="E6665" s="28" t="s">
        <v>174</v>
      </c>
      <c r="F6665" s="51">
        <v>80.28</v>
      </c>
      <c r="G6665" s="51">
        <v>80.28</v>
      </c>
    </row>
    <row r="6666" spans="1:7">
      <c r="A6666" s="1" t="str">
        <f t="shared" si="104"/>
        <v>75825-TC</v>
      </c>
      <c r="B6666" s="27" t="s">
        <v>5820</v>
      </c>
      <c r="C6666" s="54" t="s">
        <v>176</v>
      </c>
      <c r="D6666" s="53"/>
      <c r="E6666" s="28" t="s">
        <v>174</v>
      </c>
      <c r="F6666" s="51">
        <v>104.9</v>
      </c>
      <c r="G6666" s="51">
        <v>104.9</v>
      </c>
    </row>
    <row r="6667" spans="1:7">
      <c r="A6667" s="1" t="str">
        <f t="shared" si="104"/>
        <v>75827-</v>
      </c>
      <c r="B6667" s="27" t="s">
        <v>5821</v>
      </c>
      <c r="D6667" s="53"/>
      <c r="E6667" s="28" t="s">
        <v>174</v>
      </c>
      <c r="F6667" s="51">
        <v>188.48</v>
      </c>
      <c r="G6667" s="51">
        <v>188.48</v>
      </c>
    </row>
    <row r="6668" spans="1:7">
      <c r="A6668" s="1" t="str">
        <f t="shared" si="104"/>
        <v>75827-26</v>
      </c>
      <c r="B6668" s="27" t="s">
        <v>5821</v>
      </c>
      <c r="C6668" s="54" t="s">
        <v>175</v>
      </c>
      <c r="D6668" s="53"/>
      <c r="E6668" s="28" t="s">
        <v>174</v>
      </c>
      <c r="F6668" s="51">
        <v>80.319999999999993</v>
      </c>
      <c r="G6668" s="51">
        <v>80.319999999999993</v>
      </c>
    </row>
    <row r="6669" spans="1:7">
      <c r="A6669" s="1" t="str">
        <f t="shared" si="104"/>
        <v>75827-TC</v>
      </c>
      <c r="B6669" s="27" t="s">
        <v>5821</v>
      </c>
      <c r="C6669" s="54" t="s">
        <v>176</v>
      </c>
      <c r="D6669" s="53"/>
      <c r="E6669" s="28" t="s">
        <v>174</v>
      </c>
      <c r="F6669" s="51">
        <v>108.17</v>
      </c>
      <c r="G6669" s="51">
        <v>108.17</v>
      </c>
    </row>
    <row r="6670" spans="1:7">
      <c r="A6670" s="1" t="str">
        <f t="shared" si="104"/>
        <v>75831-</v>
      </c>
      <c r="B6670" s="27" t="s">
        <v>5822</v>
      </c>
      <c r="D6670" s="53"/>
      <c r="E6670" s="28" t="s">
        <v>174</v>
      </c>
      <c r="F6670" s="51">
        <v>191.13</v>
      </c>
      <c r="G6670" s="51">
        <v>191.13</v>
      </c>
    </row>
    <row r="6671" spans="1:7">
      <c r="A6671" s="1" t="str">
        <f t="shared" si="104"/>
        <v>75831-26</v>
      </c>
      <c r="B6671" s="27" t="s">
        <v>5822</v>
      </c>
      <c r="C6671" s="54" t="s">
        <v>175</v>
      </c>
      <c r="D6671" s="53"/>
      <c r="E6671" s="28" t="s">
        <v>174</v>
      </c>
      <c r="F6671" s="51">
        <v>78.77</v>
      </c>
      <c r="G6671" s="51">
        <v>78.77</v>
      </c>
    </row>
    <row r="6672" spans="1:7">
      <c r="A6672" s="1" t="str">
        <f t="shared" si="104"/>
        <v>75831-TC</v>
      </c>
      <c r="B6672" s="27" t="s">
        <v>5822</v>
      </c>
      <c r="C6672" s="54" t="s">
        <v>176</v>
      </c>
      <c r="D6672" s="53"/>
      <c r="E6672" s="28" t="s">
        <v>174</v>
      </c>
      <c r="F6672" s="51">
        <v>112.36</v>
      </c>
      <c r="G6672" s="51">
        <v>112.36</v>
      </c>
    </row>
    <row r="6673" spans="1:7">
      <c r="A6673" s="1" t="str">
        <f t="shared" si="104"/>
        <v>75833-</v>
      </c>
      <c r="B6673" s="27" t="s">
        <v>5823</v>
      </c>
      <c r="D6673" s="53"/>
      <c r="E6673" s="28" t="s">
        <v>174</v>
      </c>
      <c r="F6673" s="51">
        <v>224.15</v>
      </c>
      <c r="G6673" s="51">
        <v>224.15</v>
      </c>
    </row>
    <row r="6674" spans="1:7">
      <c r="A6674" s="1" t="str">
        <f t="shared" si="104"/>
        <v>75833-26</v>
      </c>
      <c r="B6674" s="27" t="s">
        <v>5823</v>
      </c>
      <c r="C6674" s="54" t="s">
        <v>175</v>
      </c>
      <c r="D6674" s="53"/>
      <c r="E6674" s="28" t="s">
        <v>174</v>
      </c>
      <c r="F6674" s="51">
        <v>102.9</v>
      </c>
      <c r="G6674" s="51">
        <v>102.9</v>
      </c>
    </row>
    <row r="6675" spans="1:7">
      <c r="A6675" s="1" t="str">
        <f t="shared" si="104"/>
        <v>75833-TC</v>
      </c>
      <c r="B6675" s="27" t="s">
        <v>5823</v>
      </c>
      <c r="C6675" s="54" t="s">
        <v>176</v>
      </c>
      <c r="D6675" s="53"/>
      <c r="E6675" s="28" t="s">
        <v>174</v>
      </c>
      <c r="F6675" s="51">
        <v>121.25</v>
      </c>
      <c r="G6675" s="51">
        <v>121.25</v>
      </c>
    </row>
    <row r="6676" spans="1:7">
      <c r="A6676" s="1" t="str">
        <f t="shared" si="104"/>
        <v>75840-</v>
      </c>
      <c r="B6676" s="27" t="s">
        <v>5824</v>
      </c>
      <c r="D6676" s="53"/>
      <c r="E6676" s="28" t="s">
        <v>174</v>
      </c>
      <c r="F6676" s="51">
        <v>200.76</v>
      </c>
      <c r="G6676" s="51">
        <v>200.76</v>
      </c>
    </row>
    <row r="6677" spans="1:7">
      <c r="A6677" s="1" t="str">
        <f t="shared" si="104"/>
        <v>75840-26</v>
      </c>
      <c r="B6677" s="27" t="s">
        <v>5824</v>
      </c>
      <c r="C6677" s="54" t="s">
        <v>175</v>
      </c>
      <c r="D6677" s="53"/>
      <c r="E6677" s="28" t="s">
        <v>174</v>
      </c>
      <c r="F6677" s="51">
        <v>80.94</v>
      </c>
      <c r="G6677" s="51">
        <v>80.94</v>
      </c>
    </row>
    <row r="6678" spans="1:7">
      <c r="A6678" s="1" t="str">
        <f t="shared" si="104"/>
        <v>75840-TC</v>
      </c>
      <c r="B6678" s="27" t="s">
        <v>5824</v>
      </c>
      <c r="C6678" s="54" t="s">
        <v>176</v>
      </c>
      <c r="D6678" s="53"/>
      <c r="E6678" s="28" t="s">
        <v>174</v>
      </c>
      <c r="F6678" s="51">
        <v>119.82</v>
      </c>
      <c r="G6678" s="51">
        <v>119.82</v>
      </c>
    </row>
    <row r="6679" spans="1:7">
      <c r="A6679" s="1" t="str">
        <f t="shared" si="104"/>
        <v>75842-</v>
      </c>
      <c r="B6679" s="27" t="s">
        <v>5825</v>
      </c>
      <c r="D6679" s="53"/>
      <c r="E6679" s="28" t="s">
        <v>174</v>
      </c>
      <c r="F6679" s="51">
        <v>244.28</v>
      </c>
      <c r="G6679" s="51">
        <v>244.28</v>
      </c>
    </row>
    <row r="6680" spans="1:7">
      <c r="A6680" s="1" t="str">
        <f t="shared" si="104"/>
        <v>75842-26</v>
      </c>
      <c r="B6680" s="27" t="s">
        <v>5825</v>
      </c>
      <c r="C6680" s="54" t="s">
        <v>175</v>
      </c>
      <c r="D6680" s="53"/>
      <c r="E6680" s="28" t="s">
        <v>174</v>
      </c>
      <c r="F6680" s="51">
        <v>105.31</v>
      </c>
      <c r="G6680" s="51">
        <v>105.31</v>
      </c>
    </row>
    <row r="6681" spans="1:7">
      <c r="A6681" s="1" t="str">
        <f t="shared" si="104"/>
        <v>75842-TC</v>
      </c>
      <c r="B6681" s="27" t="s">
        <v>5825</v>
      </c>
      <c r="C6681" s="54" t="s">
        <v>176</v>
      </c>
      <c r="D6681" s="53"/>
      <c r="E6681" s="28" t="s">
        <v>174</v>
      </c>
      <c r="F6681" s="51">
        <v>138.96</v>
      </c>
      <c r="G6681" s="51">
        <v>138.96</v>
      </c>
    </row>
    <row r="6682" spans="1:7">
      <c r="A6682" s="1" t="str">
        <f t="shared" si="104"/>
        <v>75860-</v>
      </c>
      <c r="B6682" s="27" t="s">
        <v>5826</v>
      </c>
      <c r="D6682" s="53"/>
      <c r="E6682" s="28" t="s">
        <v>174</v>
      </c>
      <c r="F6682" s="51">
        <v>193.88</v>
      </c>
      <c r="G6682" s="51">
        <v>193.88</v>
      </c>
    </row>
    <row r="6683" spans="1:7">
      <c r="A6683" s="1" t="str">
        <f t="shared" si="104"/>
        <v>75860-26</v>
      </c>
      <c r="B6683" s="27" t="s">
        <v>5826</v>
      </c>
      <c r="C6683" s="54" t="s">
        <v>175</v>
      </c>
      <c r="D6683" s="53"/>
      <c r="E6683" s="28" t="s">
        <v>174</v>
      </c>
      <c r="F6683" s="51">
        <v>79.19</v>
      </c>
      <c r="G6683" s="51">
        <v>79.19</v>
      </c>
    </row>
    <row r="6684" spans="1:7">
      <c r="A6684" s="1" t="str">
        <f t="shared" si="104"/>
        <v>75860-TC</v>
      </c>
      <c r="B6684" s="27" t="s">
        <v>5826</v>
      </c>
      <c r="C6684" s="54" t="s">
        <v>176</v>
      </c>
      <c r="D6684" s="53"/>
      <c r="E6684" s="28" t="s">
        <v>174</v>
      </c>
      <c r="F6684" s="51">
        <v>114.69</v>
      </c>
      <c r="G6684" s="51">
        <v>114.69</v>
      </c>
    </row>
    <row r="6685" spans="1:7">
      <c r="A6685" s="1" t="str">
        <f t="shared" si="104"/>
        <v>75870-</v>
      </c>
      <c r="B6685" s="27" t="s">
        <v>5827</v>
      </c>
      <c r="D6685" s="53"/>
      <c r="E6685" s="28" t="s">
        <v>174</v>
      </c>
      <c r="F6685" s="51">
        <v>199.83</v>
      </c>
      <c r="G6685" s="51">
        <v>199.83</v>
      </c>
    </row>
    <row r="6686" spans="1:7">
      <c r="A6686" s="1" t="str">
        <f t="shared" si="104"/>
        <v>75870-26</v>
      </c>
      <c r="B6686" s="27" t="s">
        <v>5827</v>
      </c>
      <c r="C6686" s="54" t="s">
        <v>175</v>
      </c>
      <c r="D6686" s="53"/>
      <c r="E6686" s="28" t="s">
        <v>174</v>
      </c>
      <c r="F6686" s="51">
        <v>80.94</v>
      </c>
      <c r="G6686" s="51">
        <v>80.94</v>
      </c>
    </row>
    <row r="6687" spans="1:7">
      <c r="A6687" s="1" t="str">
        <f t="shared" si="104"/>
        <v>75870-TC</v>
      </c>
      <c r="B6687" s="27" t="s">
        <v>5827</v>
      </c>
      <c r="C6687" s="54" t="s">
        <v>176</v>
      </c>
      <c r="D6687" s="53"/>
      <c r="E6687" s="28" t="s">
        <v>174</v>
      </c>
      <c r="F6687" s="51">
        <v>118.89</v>
      </c>
      <c r="G6687" s="51">
        <v>118.89</v>
      </c>
    </row>
    <row r="6688" spans="1:7">
      <c r="A6688" s="1" t="str">
        <f t="shared" si="104"/>
        <v>75872-</v>
      </c>
      <c r="B6688" s="27" t="s">
        <v>5828</v>
      </c>
      <c r="D6688" s="53"/>
      <c r="E6688" s="28" t="s">
        <v>174</v>
      </c>
      <c r="F6688" s="51">
        <v>190.12</v>
      </c>
      <c r="G6688" s="51">
        <v>190.12</v>
      </c>
    </row>
    <row r="6689" spans="1:7">
      <c r="A6689" s="1" t="str">
        <f t="shared" si="104"/>
        <v>75872-26</v>
      </c>
      <c r="B6689" s="27" t="s">
        <v>5828</v>
      </c>
      <c r="C6689" s="54" t="s">
        <v>175</v>
      </c>
      <c r="D6689" s="53"/>
      <c r="E6689" s="28" t="s">
        <v>174</v>
      </c>
      <c r="F6689" s="51">
        <v>75.89</v>
      </c>
      <c r="G6689" s="51">
        <v>75.89</v>
      </c>
    </row>
    <row r="6690" spans="1:7">
      <c r="A6690" s="1" t="str">
        <f t="shared" si="104"/>
        <v>75872-TC</v>
      </c>
      <c r="B6690" s="27" t="s">
        <v>5828</v>
      </c>
      <c r="C6690" s="54" t="s">
        <v>176</v>
      </c>
      <c r="D6690" s="53"/>
      <c r="E6690" s="28" t="s">
        <v>174</v>
      </c>
      <c r="F6690" s="51">
        <v>114.22</v>
      </c>
      <c r="G6690" s="51">
        <v>114.22</v>
      </c>
    </row>
    <row r="6691" spans="1:7">
      <c r="A6691" s="1" t="str">
        <f t="shared" si="104"/>
        <v>75880-</v>
      </c>
      <c r="B6691" s="27" t="s">
        <v>5829</v>
      </c>
      <c r="D6691" s="53"/>
      <c r="E6691" s="28" t="s">
        <v>174</v>
      </c>
      <c r="F6691" s="51">
        <v>190.93</v>
      </c>
      <c r="G6691" s="51">
        <v>190.93</v>
      </c>
    </row>
    <row r="6692" spans="1:7">
      <c r="A6692" s="1" t="str">
        <f t="shared" si="104"/>
        <v>75880-26</v>
      </c>
      <c r="B6692" s="27" t="s">
        <v>5829</v>
      </c>
      <c r="C6692" s="54" t="s">
        <v>175</v>
      </c>
      <c r="D6692" s="53"/>
      <c r="E6692" s="28" t="s">
        <v>174</v>
      </c>
      <c r="F6692" s="51">
        <v>51.07</v>
      </c>
      <c r="G6692" s="51">
        <v>51.07</v>
      </c>
    </row>
    <row r="6693" spans="1:7">
      <c r="A6693" s="1" t="str">
        <f t="shared" si="104"/>
        <v>75880-TC</v>
      </c>
      <c r="B6693" s="27" t="s">
        <v>5829</v>
      </c>
      <c r="C6693" s="54" t="s">
        <v>176</v>
      </c>
      <c r="D6693" s="53"/>
      <c r="E6693" s="28" t="s">
        <v>174</v>
      </c>
      <c r="F6693" s="51">
        <v>139.86000000000001</v>
      </c>
      <c r="G6693" s="51">
        <v>139.86000000000001</v>
      </c>
    </row>
    <row r="6694" spans="1:7">
      <c r="A6694" s="1" t="str">
        <f t="shared" si="104"/>
        <v>75885-</v>
      </c>
      <c r="B6694" s="27" t="s">
        <v>5830</v>
      </c>
      <c r="D6694" s="53"/>
      <c r="E6694" s="28" t="s">
        <v>174</v>
      </c>
      <c r="F6694" s="51">
        <v>215.17</v>
      </c>
      <c r="G6694" s="51">
        <v>215.17</v>
      </c>
    </row>
    <row r="6695" spans="1:7">
      <c r="A6695" s="1" t="str">
        <f t="shared" si="104"/>
        <v>75885-26</v>
      </c>
      <c r="B6695" s="27" t="s">
        <v>5830</v>
      </c>
      <c r="C6695" s="54" t="s">
        <v>175</v>
      </c>
      <c r="D6695" s="53"/>
      <c r="E6695" s="28" t="s">
        <v>174</v>
      </c>
      <c r="F6695" s="51">
        <v>98.62</v>
      </c>
      <c r="G6695" s="51">
        <v>98.62</v>
      </c>
    </row>
    <row r="6696" spans="1:7">
      <c r="A6696" s="1" t="str">
        <f t="shared" si="104"/>
        <v>75885-TC</v>
      </c>
      <c r="B6696" s="27" t="s">
        <v>5830</v>
      </c>
      <c r="C6696" s="54" t="s">
        <v>176</v>
      </c>
      <c r="D6696" s="53"/>
      <c r="E6696" s="28" t="s">
        <v>174</v>
      </c>
      <c r="F6696" s="51">
        <v>116.56</v>
      </c>
      <c r="G6696" s="51">
        <v>116.56</v>
      </c>
    </row>
    <row r="6697" spans="1:7">
      <c r="A6697" s="1" t="str">
        <f t="shared" si="104"/>
        <v>75887-</v>
      </c>
      <c r="B6697" s="27" t="s">
        <v>5831</v>
      </c>
      <c r="D6697" s="53"/>
      <c r="E6697" s="28" t="s">
        <v>174</v>
      </c>
      <c r="F6697" s="51">
        <v>216.53</v>
      </c>
      <c r="G6697" s="51">
        <v>216.53</v>
      </c>
    </row>
    <row r="6698" spans="1:7">
      <c r="A6698" s="1" t="str">
        <f t="shared" si="104"/>
        <v>75887-26</v>
      </c>
      <c r="B6698" s="27" t="s">
        <v>5831</v>
      </c>
      <c r="C6698" s="54" t="s">
        <v>175</v>
      </c>
      <c r="D6698" s="53"/>
      <c r="E6698" s="28" t="s">
        <v>174</v>
      </c>
      <c r="F6698" s="51">
        <v>99.05</v>
      </c>
      <c r="G6698" s="51">
        <v>99.05</v>
      </c>
    </row>
    <row r="6699" spans="1:7">
      <c r="A6699" s="1" t="str">
        <f t="shared" si="104"/>
        <v>75887-TC</v>
      </c>
      <c r="B6699" s="27" t="s">
        <v>5831</v>
      </c>
      <c r="C6699" s="54" t="s">
        <v>176</v>
      </c>
      <c r="D6699" s="53"/>
      <c r="E6699" s="28" t="s">
        <v>174</v>
      </c>
      <c r="F6699" s="51">
        <v>117.49</v>
      </c>
      <c r="G6699" s="51">
        <v>117.49</v>
      </c>
    </row>
    <row r="6700" spans="1:7">
      <c r="A6700" s="1" t="str">
        <f t="shared" si="104"/>
        <v>75889-</v>
      </c>
      <c r="B6700" s="27" t="s">
        <v>5832</v>
      </c>
      <c r="D6700" s="53"/>
      <c r="E6700" s="28" t="s">
        <v>174</v>
      </c>
      <c r="F6700" s="51">
        <v>195.21</v>
      </c>
      <c r="G6700" s="51">
        <v>195.21</v>
      </c>
    </row>
    <row r="6701" spans="1:7">
      <c r="A6701" s="1" t="str">
        <f t="shared" si="104"/>
        <v>75889-26</v>
      </c>
      <c r="B6701" s="27" t="s">
        <v>5832</v>
      </c>
      <c r="C6701" s="54" t="s">
        <v>175</v>
      </c>
      <c r="D6701" s="53"/>
      <c r="E6701" s="28" t="s">
        <v>174</v>
      </c>
      <c r="F6701" s="51">
        <v>78.19</v>
      </c>
      <c r="G6701" s="51">
        <v>78.19</v>
      </c>
    </row>
    <row r="6702" spans="1:7">
      <c r="A6702" s="1" t="str">
        <f t="shared" si="104"/>
        <v>75889-TC</v>
      </c>
      <c r="B6702" s="27" t="s">
        <v>5832</v>
      </c>
      <c r="C6702" s="54" t="s">
        <v>176</v>
      </c>
      <c r="D6702" s="53"/>
      <c r="E6702" s="28" t="s">
        <v>174</v>
      </c>
      <c r="F6702" s="51">
        <v>117.02</v>
      </c>
      <c r="G6702" s="51">
        <v>117.02</v>
      </c>
    </row>
    <row r="6703" spans="1:7">
      <c r="A6703" s="1" t="str">
        <f t="shared" si="104"/>
        <v>75891-</v>
      </c>
      <c r="B6703" s="27" t="s">
        <v>5833</v>
      </c>
      <c r="D6703" s="53"/>
      <c r="E6703" s="28" t="s">
        <v>174</v>
      </c>
      <c r="F6703" s="51">
        <v>196.6</v>
      </c>
      <c r="G6703" s="51">
        <v>196.6</v>
      </c>
    </row>
    <row r="6704" spans="1:7">
      <c r="A6704" s="1" t="str">
        <f t="shared" si="104"/>
        <v>75891-26</v>
      </c>
      <c r="B6704" s="27" t="s">
        <v>5833</v>
      </c>
      <c r="C6704" s="54" t="s">
        <v>175</v>
      </c>
      <c r="D6704" s="53"/>
      <c r="E6704" s="28" t="s">
        <v>174</v>
      </c>
      <c r="F6704" s="51">
        <v>79.12</v>
      </c>
      <c r="G6704" s="51">
        <v>79.12</v>
      </c>
    </row>
    <row r="6705" spans="1:7">
      <c r="A6705" s="1" t="str">
        <f t="shared" si="104"/>
        <v>75891-TC</v>
      </c>
      <c r="B6705" s="27" t="s">
        <v>5833</v>
      </c>
      <c r="C6705" s="54" t="s">
        <v>176</v>
      </c>
      <c r="D6705" s="53"/>
      <c r="E6705" s="28" t="s">
        <v>174</v>
      </c>
      <c r="F6705" s="51">
        <v>117.49</v>
      </c>
      <c r="G6705" s="51">
        <v>117.49</v>
      </c>
    </row>
    <row r="6706" spans="1:7">
      <c r="A6706" s="1" t="str">
        <f t="shared" si="104"/>
        <v>75893-</v>
      </c>
      <c r="B6706" s="27" t="s">
        <v>5834</v>
      </c>
      <c r="D6706" s="53"/>
      <c r="E6706" s="28" t="s">
        <v>174</v>
      </c>
      <c r="F6706" s="51">
        <v>158.53</v>
      </c>
      <c r="G6706" s="51">
        <v>158.53</v>
      </c>
    </row>
    <row r="6707" spans="1:7">
      <c r="A6707" s="1" t="str">
        <f t="shared" si="104"/>
        <v>75893-26</v>
      </c>
      <c r="B6707" s="27" t="s">
        <v>5834</v>
      </c>
      <c r="C6707" s="54" t="s">
        <v>175</v>
      </c>
      <c r="D6707" s="53"/>
      <c r="E6707" s="28" t="s">
        <v>174</v>
      </c>
      <c r="F6707" s="51">
        <v>38.25</v>
      </c>
      <c r="G6707" s="51">
        <v>38.25</v>
      </c>
    </row>
    <row r="6708" spans="1:7">
      <c r="A6708" s="1" t="str">
        <f t="shared" si="104"/>
        <v>75893-TC</v>
      </c>
      <c r="B6708" s="27" t="s">
        <v>5834</v>
      </c>
      <c r="C6708" s="54" t="s">
        <v>176</v>
      </c>
      <c r="D6708" s="53"/>
      <c r="E6708" s="28" t="s">
        <v>174</v>
      </c>
      <c r="F6708" s="51">
        <v>120.28</v>
      </c>
      <c r="G6708" s="51">
        <v>120.28</v>
      </c>
    </row>
    <row r="6709" spans="1:7">
      <c r="A6709" s="1" t="str">
        <f t="shared" si="104"/>
        <v>75894-</v>
      </c>
      <c r="B6709" s="27" t="s">
        <v>5835</v>
      </c>
      <c r="D6709" s="53"/>
      <c r="E6709" s="28" t="s">
        <v>174</v>
      </c>
      <c r="F6709" s="51">
        <v>818.32</v>
      </c>
      <c r="G6709" s="51">
        <v>818.32</v>
      </c>
    </row>
    <row r="6710" spans="1:7">
      <c r="A6710" s="1" t="str">
        <f t="shared" si="104"/>
        <v>75894-26</v>
      </c>
      <c r="B6710" s="27" t="s">
        <v>5835</v>
      </c>
      <c r="C6710" s="54" t="s">
        <v>175</v>
      </c>
      <c r="D6710" s="53"/>
      <c r="E6710" s="28" t="s">
        <v>174</v>
      </c>
      <c r="F6710" s="51">
        <v>94.07</v>
      </c>
      <c r="G6710" s="51">
        <v>94.07</v>
      </c>
    </row>
    <row r="6711" spans="1:7">
      <c r="A6711" s="1" t="str">
        <f t="shared" si="104"/>
        <v>75894-TC</v>
      </c>
      <c r="B6711" s="27" t="s">
        <v>5835</v>
      </c>
      <c r="C6711" s="54" t="s">
        <v>176</v>
      </c>
      <c r="D6711" s="53"/>
      <c r="E6711" s="28" t="s">
        <v>174</v>
      </c>
      <c r="F6711" s="51">
        <v>724.25</v>
      </c>
      <c r="G6711" s="51">
        <v>724.25</v>
      </c>
    </row>
    <row r="6712" spans="1:7">
      <c r="A6712" s="1" t="str">
        <f t="shared" si="104"/>
        <v>75898-</v>
      </c>
      <c r="B6712" s="27" t="s">
        <v>5836</v>
      </c>
      <c r="D6712" s="53"/>
      <c r="E6712" s="28" t="s">
        <v>174</v>
      </c>
      <c r="F6712" s="51">
        <v>265.74</v>
      </c>
      <c r="G6712" s="51">
        <v>265.74</v>
      </c>
    </row>
    <row r="6713" spans="1:7">
      <c r="A6713" s="1" t="str">
        <f t="shared" si="104"/>
        <v>75898-26</v>
      </c>
      <c r="B6713" s="27" t="s">
        <v>5836</v>
      </c>
      <c r="C6713" s="54" t="s">
        <v>175</v>
      </c>
      <c r="D6713" s="53"/>
      <c r="E6713" s="28" t="s">
        <v>174</v>
      </c>
      <c r="F6713" s="51">
        <v>119.41</v>
      </c>
      <c r="G6713" s="51">
        <v>119.41</v>
      </c>
    </row>
    <row r="6714" spans="1:7">
      <c r="A6714" s="1" t="str">
        <f t="shared" si="104"/>
        <v>75898-TC</v>
      </c>
      <c r="B6714" s="27" t="s">
        <v>5836</v>
      </c>
      <c r="C6714" s="54" t="s">
        <v>176</v>
      </c>
      <c r="D6714" s="53"/>
      <c r="E6714" s="28" t="s">
        <v>174</v>
      </c>
      <c r="F6714" s="51">
        <v>146.34</v>
      </c>
      <c r="G6714" s="51">
        <v>146.34</v>
      </c>
    </row>
    <row r="6715" spans="1:7">
      <c r="A6715" s="1" t="str">
        <f t="shared" si="104"/>
        <v>75901-</v>
      </c>
      <c r="B6715" s="27" t="s">
        <v>5837</v>
      </c>
      <c r="D6715" s="53"/>
      <c r="F6715" s="51">
        <v>235.23</v>
      </c>
      <c r="G6715" s="51">
        <v>235.23</v>
      </c>
    </row>
    <row r="6716" spans="1:7">
      <c r="A6716" s="1" t="str">
        <f t="shared" si="104"/>
        <v>75901-26</v>
      </c>
      <c r="B6716" s="27" t="s">
        <v>5837</v>
      </c>
      <c r="C6716" s="54" t="s">
        <v>175</v>
      </c>
      <c r="D6716" s="53"/>
      <c r="F6716" s="51">
        <v>33.85</v>
      </c>
      <c r="G6716" s="51">
        <v>33.85</v>
      </c>
    </row>
    <row r="6717" spans="1:7">
      <c r="A6717" s="1" t="str">
        <f t="shared" si="104"/>
        <v>75901-TC</v>
      </c>
      <c r="B6717" s="27" t="s">
        <v>5837</v>
      </c>
      <c r="C6717" s="54" t="s">
        <v>176</v>
      </c>
      <c r="D6717" s="53"/>
      <c r="F6717" s="51">
        <v>201.38</v>
      </c>
      <c r="G6717" s="51">
        <v>201.38</v>
      </c>
    </row>
    <row r="6718" spans="1:7">
      <c r="A6718" s="1" t="str">
        <f t="shared" si="104"/>
        <v>75902-</v>
      </c>
      <c r="B6718" s="27" t="s">
        <v>5838</v>
      </c>
      <c r="D6718" s="53"/>
      <c r="F6718" s="51">
        <v>96.39</v>
      </c>
      <c r="G6718" s="51">
        <v>96.39</v>
      </c>
    </row>
    <row r="6719" spans="1:7">
      <c r="A6719" s="1" t="str">
        <f t="shared" si="104"/>
        <v>75902-26</v>
      </c>
      <c r="B6719" s="27" t="s">
        <v>5838</v>
      </c>
      <c r="C6719" s="54" t="s">
        <v>175</v>
      </c>
      <c r="D6719" s="53"/>
      <c r="F6719" s="51">
        <v>26.91</v>
      </c>
      <c r="G6719" s="51">
        <v>26.91</v>
      </c>
    </row>
    <row r="6720" spans="1:7">
      <c r="A6720" s="1" t="str">
        <f t="shared" si="104"/>
        <v>75902-TC</v>
      </c>
      <c r="B6720" s="27" t="s">
        <v>5838</v>
      </c>
      <c r="C6720" s="54" t="s">
        <v>176</v>
      </c>
      <c r="D6720" s="53"/>
      <c r="F6720" s="51">
        <v>69.48</v>
      </c>
      <c r="G6720" s="51">
        <v>69.48</v>
      </c>
    </row>
    <row r="6721" spans="1:7">
      <c r="A6721" s="1" t="str">
        <f t="shared" si="104"/>
        <v>75952-</v>
      </c>
      <c r="B6721" s="27" t="s">
        <v>5839</v>
      </c>
      <c r="D6721" s="53"/>
      <c r="F6721" s="51">
        <v>388.7</v>
      </c>
      <c r="G6721" s="51">
        <v>388.7</v>
      </c>
    </row>
    <row r="6722" spans="1:7">
      <c r="A6722" s="1" t="str">
        <f t="shared" si="104"/>
        <v>75952-26</v>
      </c>
      <c r="B6722" s="27" t="s">
        <v>5839</v>
      </c>
      <c r="C6722" s="54" t="s">
        <v>175</v>
      </c>
      <c r="D6722" s="53"/>
      <c r="E6722" s="28" t="s">
        <v>174</v>
      </c>
      <c r="F6722" s="51">
        <v>319.91000000000003</v>
      </c>
      <c r="G6722" s="51">
        <v>319.91000000000003</v>
      </c>
    </row>
    <row r="6723" spans="1:7">
      <c r="A6723" s="1" t="str">
        <f t="shared" ref="A6723:A6786" si="105">+B6723&amp;"-"&amp;C6723</f>
        <v>75952-TC</v>
      </c>
      <c r="B6723" s="27" t="s">
        <v>5839</v>
      </c>
      <c r="C6723" s="54" t="s">
        <v>176</v>
      </c>
      <c r="D6723" s="53"/>
      <c r="F6723" s="51">
        <v>68.790000000000006</v>
      </c>
      <c r="G6723" s="51">
        <v>68.790000000000006</v>
      </c>
    </row>
    <row r="6724" spans="1:7">
      <c r="A6724" s="1" t="str">
        <f t="shared" si="105"/>
        <v>75953-</v>
      </c>
      <c r="B6724" s="27" t="s">
        <v>5840</v>
      </c>
      <c r="D6724" s="53"/>
      <c r="F6724" s="51">
        <v>388.7</v>
      </c>
      <c r="G6724" s="51">
        <v>388.7</v>
      </c>
    </row>
    <row r="6725" spans="1:7">
      <c r="A6725" s="1" t="str">
        <f t="shared" si="105"/>
        <v>75953-26</v>
      </c>
      <c r="B6725" s="27" t="s">
        <v>5840</v>
      </c>
      <c r="C6725" s="54" t="s">
        <v>175</v>
      </c>
      <c r="D6725" s="53"/>
      <c r="E6725" s="28" t="s">
        <v>174</v>
      </c>
      <c r="F6725" s="51">
        <v>96.99</v>
      </c>
      <c r="G6725" s="51">
        <v>96.99</v>
      </c>
    </row>
    <row r="6726" spans="1:7">
      <c r="A6726" s="1" t="str">
        <f t="shared" si="105"/>
        <v>75953-TC</v>
      </c>
      <c r="B6726" s="27" t="s">
        <v>5840</v>
      </c>
      <c r="C6726" s="54" t="s">
        <v>176</v>
      </c>
      <c r="D6726" s="53"/>
      <c r="F6726" s="51">
        <v>291.70999999999998</v>
      </c>
      <c r="G6726" s="51">
        <v>291.70999999999998</v>
      </c>
    </row>
    <row r="6727" spans="1:7">
      <c r="A6727" s="1" t="str">
        <f t="shared" si="105"/>
        <v>75954-26</v>
      </c>
      <c r="B6727" s="27" t="s">
        <v>5841</v>
      </c>
      <c r="C6727" s="54" t="s">
        <v>175</v>
      </c>
      <c r="D6727" s="53"/>
      <c r="E6727" s="28" t="s">
        <v>174</v>
      </c>
      <c r="F6727" s="51">
        <v>161.97</v>
      </c>
      <c r="G6727" s="51">
        <v>161.97</v>
      </c>
    </row>
    <row r="6728" spans="1:7">
      <c r="A6728" s="1" t="str">
        <f t="shared" si="105"/>
        <v>75956-26</v>
      </c>
      <c r="B6728" s="27" t="s">
        <v>5842</v>
      </c>
      <c r="C6728" s="54" t="s">
        <v>175</v>
      </c>
      <c r="D6728" s="53"/>
      <c r="F6728" s="51">
        <v>499.5</v>
      </c>
      <c r="G6728" s="51">
        <v>499.5</v>
      </c>
    </row>
    <row r="6729" spans="1:7">
      <c r="A6729" s="1" t="str">
        <f t="shared" si="105"/>
        <v>75957-26</v>
      </c>
      <c r="B6729" s="27" t="s">
        <v>5843</v>
      </c>
      <c r="C6729" s="54" t="s">
        <v>175</v>
      </c>
      <c r="D6729" s="53"/>
      <c r="F6729" s="51">
        <v>429.02</v>
      </c>
      <c r="G6729" s="51">
        <v>429.02</v>
      </c>
    </row>
    <row r="6730" spans="1:7">
      <c r="A6730" s="1" t="str">
        <f t="shared" si="105"/>
        <v>75958-26</v>
      </c>
      <c r="B6730" s="27" t="s">
        <v>5844</v>
      </c>
      <c r="C6730" s="54" t="s">
        <v>175</v>
      </c>
      <c r="D6730" s="53"/>
      <c r="F6730" s="51">
        <v>285.05</v>
      </c>
      <c r="G6730" s="51">
        <v>285.05</v>
      </c>
    </row>
    <row r="6731" spans="1:7">
      <c r="A6731" s="1" t="str">
        <f t="shared" si="105"/>
        <v>75959-26</v>
      </c>
      <c r="B6731" s="27" t="s">
        <v>5845</v>
      </c>
      <c r="C6731" s="54" t="s">
        <v>175</v>
      </c>
      <c r="D6731" s="53"/>
      <c r="E6731" s="28" t="s">
        <v>174</v>
      </c>
      <c r="F6731" s="51">
        <v>249.11</v>
      </c>
      <c r="G6731" s="51">
        <v>249.11</v>
      </c>
    </row>
    <row r="6732" spans="1:7">
      <c r="A6732" s="1" t="str">
        <f t="shared" si="105"/>
        <v>75962-</v>
      </c>
      <c r="B6732" s="27" t="s">
        <v>5846</v>
      </c>
      <c r="D6732" s="53"/>
      <c r="E6732" s="28" t="s">
        <v>174</v>
      </c>
      <c r="F6732" s="51">
        <v>187.58</v>
      </c>
      <c r="G6732" s="51">
        <v>187.58</v>
      </c>
    </row>
    <row r="6733" spans="1:7">
      <c r="A6733" s="1" t="str">
        <f t="shared" si="105"/>
        <v>75962-26</v>
      </c>
      <c r="B6733" s="27" t="s">
        <v>5846</v>
      </c>
      <c r="C6733" s="54" t="s">
        <v>175</v>
      </c>
      <c r="D6733" s="53"/>
      <c r="E6733" s="28" t="s">
        <v>174</v>
      </c>
      <c r="F6733" s="51">
        <v>37.9</v>
      </c>
      <c r="G6733" s="51">
        <v>37.9</v>
      </c>
    </row>
    <row r="6734" spans="1:7">
      <c r="A6734" s="1" t="str">
        <f t="shared" si="105"/>
        <v>75962-TC</v>
      </c>
      <c r="B6734" s="27" t="s">
        <v>5846</v>
      </c>
      <c r="C6734" s="54" t="s">
        <v>176</v>
      </c>
      <c r="D6734" s="53"/>
      <c r="E6734" s="28" t="s">
        <v>174</v>
      </c>
      <c r="F6734" s="51">
        <v>149.68</v>
      </c>
      <c r="G6734" s="51">
        <v>149.68</v>
      </c>
    </row>
    <row r="6735" spans="1:7">
      <c r="A6735" s="1" t="str">
        <f t="shared" si="105"/>
        <v>75964-</v>
      </c>
      <c r="B6735" s="27" t="s">
        <v>5847</v>
      </c>
      <c r="D6735" s="53"/>
      <c r="E6735" s="28" t="s">
        <v>174</v>
      </c>
      <c r="F6735" s="51">
        <v>118.24</v>
      </c>
      <c r="G6735" s="51">
        <v>118.24</v>
      </c>
    </row>
    <row r="6736" spans="1:7">
      <c r="A6736" s="1" t="str">
        <f t="shared" si="105"/>
        <v>75964-26</v>
      </c>
      <c r="B6736" s="27" t="s">
        <v>5847</v>
      </c>
      <c r="C6736" s="54" t="s">
        <v>175</v>
      </c>
      <c r="D6736" s="53"/>
      <c r="E6736" s="28" t="s">
        <v>174</v>
      </c>
      <c r="F6736" s="51">
        <v>25.46</v>
      </c>
      <c r="G6736" s="51">
        <v>25.46</v>
      </c>
    </row>
    <row r="6737" spans="1:7">
      <c r="A6737" s="1" t="str">
        <f t="shared" si="105"/>
        <v>75964-TC</v>
      </c>
      <c r="B6737" s="27" t="s">
        <v>5847</v>
      </c>
      <c r="C6737" s="54" t="s">
        <v>176</v>
      </c>
      <c r="D6737" s="53"/>
      <c r="E6737" s="28" t="s">
        <v>174</v>
      </c>
      <c r="F6737" s="51">
        <v>92.79</v>
      </c>
      <c r="G6737" s="51">
        <v>92.79</v>
      </c>
    </row>
    <row r="6738" spans="1:7">
      <c r="A6738" s="1" t="str">
        <f t="shared" si="105"/>
        <v>75966-</v>
      </c>
      <c r="B6738" s="27" t="s">
        <v>5848</v>
      </c>
      <c r="D6738" s="53"/>
      <c r="E6738" s="28" t="s">
        <v>174</v>
      </c>
      <c r="F6738" s="51">
        <v>231.6</v>
      </c>
      <c r="G6738" s="51">
        <v>231.6</v>
      </c>
    </row>
    <row r="6739" spans="1:7">
      <c r="A6739" s="1" t="str">
        <f t="shared" si="105"/>
        <v>75966-26</v>
      </c>
      <c r="B6739" s="27" t="s">
        <v>5848</v>
      </c>
      <c r="C6739" s="54" t="s">
        <v>175</v>
      </c>
      <c r="D6739" s="53"/>
      <c r="E6739" s="28" t="s">
        <v>174</v>
      </c>
      <c r="F6739" s="51">
        <v>91.24</v>
      </c>
      <c r="G6739" s="51">
        <v>91.24</v>
      </c>
    </row>
    <row r="6740" spans="1:7">
      <c r="A6740" s="1" t="str">
        <f t="shared" si="105"/>
        <v>75966-TC</v>
      </c>
      <c r="B6740" s="27" t="s">
        <v>5848</v>
      </c>
      <c r="C6740" s="54" t="s">
        <v>176</v>
      </c>
      <c r="D6740" s="53"/>
      <c r="E6740" s="28" t="s">
        <v>174</v>
      </c>
      <c r="F6740" s="51">
        <v>140.36000000000001</v>
      </c>
      <c r="G6740" s="51">
        <v>140.36000000000001</v>
      </c>
    </row>
    <row r="6741" spans="1:7">
      <c r="A6741" s="1" t="str">
        <f t="shared" si="105"/>
        <v>75968-</v>
      </c>
      <c r="B6741" s="27" t="s">
        <v>5849</v>
      </c>
      <c r="D6741" s="53"/>
      <c r="E6741" s="28" t="s">
        <v>174</v>
      </c>
      <c r="F6741" s="51">
        <v>116.77</v>
      </c>
      <c r="G6741" s="51">
        <v>116.77</v>
      </c>
    </row>
    <row r="6742" spans="1:7">
      <c r="A6742" s="1" t="str">
        <f t="shared" si="105"/>
        <v>75968-26</v>
      </c>
      <c r="B6742" s="27" t="s">
        <v>5849</v>
      </c>
      <c r="C6742" s="54" t="s">
        <v>175</v>
      </c>
      <c r="D6742" s="53"/>
      <c r="E6742" s="28" t="s">
        <v>174</v>
      </c>
      <c r="F6742" s="51">
        <v>25.38</v>
      </c>
      <c r="G6742" s="51">
        <v>25.38</v>
      </c>
    </row>
    <row r="6743" spans="1:7">
      <c r="A6743" s="1" t="str">
        <f t="shared" si="105"/>
        <v>75968-TC</v>
      </c>
      <c r="B6743" s="27" t="s">
        <v>5849</v>
      </c>
      <c r="C6743" s="54" t="s">
        <v>176</v>
      </c>
      <c r="D6743" s="53"/>
      <c r="E6743" s="28" t="s">
        <v>174</v>
      </c>
      <c r="F6743" s="51">
        <v>91.39</v>
      </c>
      <c r="G6743" s="51">
        <v>91.39</v>
      </c>
    </row>
    <row r="6744" spans="1:7">
      <c r="A6744" s="1" t="str">
        <f t="shared" si="105"/>
        <v>75970-</v>
      </c>
      <c r="B6744" s="27" t="s">
        <v>5850</v>
      </c>
      <c r="D6744" s="53"/>
      <c r="E6744" s="28" t="s">
        <v>174</v>
      </c>
      <c r="F6744" s="51">
        <v>596.42999999999995</v>
      </c>
      <c r="G6744" s="51">
        <v>596.42999999999995</v>
      </c>
    </row>
    <row r="6745" spans="1:7">
      <c r="A6745" s="1" t="str">
        <f t="shared" si="105"/>
        <v>75970-26</v>
      </c>
      <c r="B6745" s="27" t="s">
        <v>5850</v>
      </c>
      <c r="C6745" s="54" t="s">
        <v>175</v>
      </c>
      <c r="D6745" s="53"/>
      <c r="E6745" s="28" t="s">
        <v>174</v>
      </c>
      <c r="F6745" s="51">
        <v>57.24</v>
      </c>
      <c r="G6745" s="51">
        <v>57.24</v>
      </c>
    </row>
    <row r="6746" spans="1:7">
      <c r="A6746" s="1" t="str">
        <f t="shared" si="105"/>
        <v>75970-TC</v>
      </c>
      <c r="B6746" s="27" t="s">
        <v>5850</v>
      </c>
      <c r="C6746" s="54" t="s">
        <v>176</v>
      </c>
      <c r="D6746" s="53"/>
      <c r="E6746" s="28" t="s">
        <v>174</v>
      </c>
      <c r="F6746" s="51">
        <v>539.19000000000005</v>
      </c>
      <c r="G6746" s="51">
        <v>539.19000000000005</v>
      </c>
    </row>
    <row r="6747" spans="1:7">
      <c r="A6747" s="1" t="str">
        <f t="shared" si="105"/>
        <v>75978-</v>
      </c>
      <c r="B6747" s="27" t="s">
        <v>5851</v>
      </c>
      <c r="D6747" s="53"/>
      <c r="E6747" s="28" t="s">
        <v>174</v>
      </c>
      <c r="F6747" s="51">
        <v>185.25</v>
      </c>
      <c r="G6747" s="51">
        <v>185.25</v>
      </c>
    </row>
    <row r="6748" spans="1:7">
      <c r="A6748" s="1" t="str">
        <f t="shared" si="105"/>
        <v>75978-26</v>
      </c>
      <c r="B6748" s="27" t="s">
        <v>5851</v>
      </c>
      <c r="C6748" s="54" t="s">
        <v>175</v>
      </c>
      <c r="D6748" s="53"/>
      <c r="E6748" s="28" t="s">
        <v>174</v>
      </c>
      <c r="F6748" s="51">
        <v>37.9</v>
      </c>
      <c r="G6748" s="51">
        <v>37.9</v>
      </c>
    </row>
    <row r="6749" spans="1:7">
      <c r="A6749" s="1" t="str">
        <f t="shared" si="105"/>
        <v>75978-TC</v>
      </c>
      <c r="B6749" s="27" t="s">
        <v>5851</v>
      </c>
      <c r="C6749" s="54" t="s">
        <v>176</v>
      </c>
      <c r="D6749" s="53"/>
      <c r="E6749" s="28" t="s">
        <v>174</v>
      </c>
      <c r="F6749" s="51">
        <v>147.35</v>
      </c>
      <c r="G6749" s="51">
        <v>147.35</v>
      </c>
    </row>
    <row r="6750" spans="1:7">
      <c r="A6750" s="1" t="str">
        <f t="shared" si="105"/>
        <v>75984-</v>
      </c>
      <c r="B6750" s="27" t="s">
        <v>5852</v>
      </c>
      <c r="D6750" s="53"/>
      <c r="E6750" s="28" t="s">
        <v>174</v>
      </c>
      <c r="F6750" s="51">
        <v>143.01</v>
      </c>
      <c r="G6750" s="51">
        <v>143.01</v>
      </c>
    </row>
    <row r="6751" spans="1:7">
      <c r="A6751" s="1" t="str">
        <f t="shared" si="105"/>
        <v>75984-26</v>
      </c>
      <c r="B6751" s="27" t="s">
        <v>5852</v>
      </c>
      <c r="C6751" s="54" t="s">
        <v>175</v>
      </c>
      <c r="D6751" s="53"/>
      <c r="E6751" s="28" t="s">
        <v>174</v>
      </c>
      <c r="F6751" s="51">
        <v>49.76</v>
      </c>
      <c r="G6751" s="51">
        <v>49.76</v>
      </c>
    </row>
    <row r="6752" spans="1:7">
      <c r="A6752" s="1" t="str">
        <f t="shared" si="105"/>
        <v>75984-TC</v>
      </c>
      <c r="B6752" s="27" t="s">
        <v>5852</v>
      </c>
      <c r="C6752" s="54" t="s">
        <v>176</v>
      </c>
      <c r="D6752" s="53"/>
      <c r="E6752" s="28" t="s">
        <v>174</v>
      </c>
      <c r="F6752" s="51">
        <v>93.25</v>
      </c>
      <c r="G6752" s="51">
        <v>93.25</v>
      </c>
    </row>
    <row r="6753" spans="1:7">
      <c r="A6753" s="1" t="str">
        <f t="shared" si="105"/>
        <v>75989-</v>
      </c>
      <c r="B6753" s="27" t="s">
        <v>5853</v>
      </c>
      <c r="D6753" s="53"/>
      <c r="E6753" s="28" t="s">
        <v>174</v>
      </c>
      <c r="F6753" s="51">
        <v>164.19</v>
      </c>
      <c r="G6753" s="51">
        <v>164.19</v>
      </c>
    </row>
    <row r="6754" spans="1:7">
      <c r="A6754" s="1" t="str">
        <f t="shared" si="105"/>
        <v>75989-26</v>
      </c>
      <c r="B6754" s="27" t="s">
        <v>5853</v>
      </c>
      <c r="C6754" s="54" t="s">
        <v>175</v>
      </c>
      <c r="D6754" s="53"/>
      <c r="E6754" s="28" t="s">
        <v>174</v>
      </c>
      <c r="F6754" s="51">
        <v>83.05</v>
      </c>
      <c r="G6754" s="51">
        <v>83.05</v>
      </c>
    </row>
    <row r="6755" spans="1:7">
      <c r="A6755" s="1" t="str">
        <f t="shared" si="105"/>
        <v>75989-TC</v>
      </c>
      <c r="B6755" s="27" t="s">
        <v>5853</v>
      </c>
      <c r="C6755" s="54" t="s">
        <v>176</v>
      </c>
      <c r="D6755" s="53"/>
      <c r="E6755" s="28" t="s">
        <v>174</v>
      </c>
      <c r="F6755" s="51">
        <v>81.13</v>
      </c>
      <c r="G6755" s="51">
        <v>81.13</v>
      </c>
    </row>
    <row r="6756" spans="1:7">
      <c r="A6756" s="1" t="str">
        <f t="shared" si="105"/>
        <v>76000-</v>
      </c>
      <c r="B6756" s="27" t="s">
        <v>5854</v>
      </c>
      <c r="D6756" s="53"/>
      <c r="F6756" s="51">
        <v>62.81</v>
      </c>
      <c r="G6756" s="51">
        <v>62.81</v>
      </c>
    </row>
    <row r="6757" spans="1:7">
      <c r="A6757" s="1" t="str">
        <f t="shared" si="105"/>
        <v>76000-26</v>
      </c>
      <c r="B6757" s="27" t="s">
        <v>5854</v>
      </c>
      <c r="C6757" s="54" t="s">
        <v>175</v>
      </c>
      <c r="D6757" s="53"/>
      <c r="F6757" s="51">
        <v>12.44</v>
      </c>
      <c r="G6757" s="51">
        <v>12.44</v>
      </c>
    </row>
    <row r="6758" spans="1:7">
      <c r="A6758" s="1" t="str">
        <f t="shared" si="105"/>
        <v>76000-TC</v>
      </c>
      <c r="B6758" s="27" t="s">
        <v>5854</v>
      </c>
      <c r="C6758" s="54" t="s">
        <v>176</v>
      </c>
      <c r="D6758" s="53"/>
      <c r="F6758" s="51">
        <v>50.37</v>
      </c>
      <c r="G6758" s="51">
        <v>50.37</v>
      </c>
    </row>
    <row r="6759" spans="1:7">
      <c r="A6759" s="1" t="str">
        <f t="shared" si="105"/>
        <v>76001-</v>
      </c>
      <c r="B6759" s="27" t="s">
        <v>5855</v>
      </c>
      <c r="D6759" s="53"/>
      <c r="F6759" s="51">
        <v>110.23</v>
      </c>
      <c r="G6759" s="51">
        <v>110.23</v>
      </c>
    </row>
    <row r="6760" spans="1:7">
      <c r="A6760" s="1" t="str">
        <f t="shared" si="105"/>
        <v>76001-26</v>
      </c>
      <c r="B6760" s="27" t="s">
        <v>5855</v>
      </c>
      <c r="C6760" s="54" t="s">
        <v>175</v>
      </c>
      <c r="D6760" s="53"/>
      <c r="F6760" s="51">
        <v>50.63</v>
      </c>
      <c r="G6760" s="51">
        <v>50.63</v>
      </c>
    </row>
    <row r="6761" spans="1:7">
      <c r="A6761" s="1" t="str">
        <f t="shared" si="105"/>
        <v>76001-TC</v>
      </c>
      <c r="B6761" s="27" t="s">
        <v>5855</v>
      </c>
      <c r="C6761" s="54" t="s">
        <v>176</v>
      </c>
      <c r="D6761" s="53"/>
      <c r="F6761" s="51">
        <v>59.6</v>
      </c>
      <c r="G6761" s="51">
        <v>59.6</v>
      </c>
    </row>
    <row r="6762" spans="1:7">
      <c r="A6762" s="1" t="str">
        <f t="shared" si="105"/>
        <v>76010-</v>
      </c>
      <c r="B6762" s="27" t="s">
        <v>5856</v>
      </c>
      <c r="D6762" s="53"/>
      <c r="E6762" s="28" t="s">
        <v>174</v>
      </c>
      <c r="F6762" s="51">
        <v>34.85</v>
      </c>
      <c r="G6762" s="51">
        <v>34.85</v>
      </c>
    </row>
    <row r="6763" spans="1:7">
      <c r="A6763" s="1" t="str">
        <f t="shared" si="105"/>
        <v>76010-26</v>
      </c>
      <c r="B6763" s="27" t="s">
        <v>5856</v>
      </c>
      <c r="C6763" s="54" t="s">
        <v>175</v>
      </c>
      <c r="D6763" s="53"/>
      <c r="E6763" s="28" t="s">
        <v>174</v>
      </c>
      <c r="F6763" s="51">
        <v>12.91</v>
      </c>
      <c r="G6763" s="51">
        <v>12.91</v>
      </c>
    </row>
    <row r="6764" spans="1:7">
      <c r="A6764" s="1" t="str">
        <f t="shared" si="105"/>
        <v>76010-TC</v>
      </c>
      <c r="B6764" s="27" t="s">
        <v>5856</v>
      </c>
      <c r="C6764" s="54" t="s">
        <v>176</v>
      </c>
      <c r="D6764" s="53"/>
      <c r="E6764" s="28" t="s">
        <v>174</v>
      </c>
      <c r="F6764" s="51">
        <v>21.94</v>
      </c>
      <c r="G6764" s="51">
        <v>21.94</v>
      </c>
    </row>
    <row r="6765" spans="1:7">
      <c r="A6765" s="1" t="str">
        <f t="shared" si="105"/>
        <v>76080-</v>
      </c>
      <c r="B6765" s="27" t="s">
        <v>5857</v>
      </c>
      <c r="D6765" s="53"/>
      <c r="E6765" s="28" t="s">
        <v>174</v>
      </c>
      <c r="F6765" s="51">
        <v>75.11</v>
      </c>
      <c r="G6765" s="51">
        <v>75.11</v>
      </c>
    </row>
    <row r="6766" spans="1:7">
      <c r="A6766" s="1" t="str">
        <f t="shared" si="105"/>
        <v>76080-26</v>
      </c>
      <c r="B6766" s="27" t="s">
        <v>5857</v>
      </c>
      <c r="C6766" s="54" t="s">
        <v>175</v>
      </c>
      <c r="D6766" s="53"/>
      <c r="E6766" s="28" t="s">
        <v>174</v>
      </c>
      <c r="F6766" s="51">
        <v>37.32</v>
      </c>
      <c r="G6766" s="51">
        <v>37.32</v>
      </c>
    </row>
    <row r="6767" spans="1:7">
      <c r="A6767" s="1" t="str">
        <f t="shared" si="105"/>
        <v>76080-TC</v>
      </c>
      <c r="B6767" s="27" t="s">
        <v>5857</v>
      </c>
      <c r="C6767" s="54" t="s">
        <v>176</v>
      </c>
      <c r="D6767" s="53"/>
      <c r="E6767" s="28" t="s">
        <v>174</v>
      </c>
      <c r="F6767" s="51">
        <v>37.79</v>
      </c>
      <c r="G6767" s="51">
        <v>37.79</v>
      </c>
    </row>
    <row r="6768" spans="1:7">
      <c r="A6768" s="1" t="str">
        <f t="shared" si="105"/>
        <v>76098-</v>
      </c>
      <c r="B6768" s="27" t="s">
        <v>5858</v>
      </c>
      <c r="D6768" s="53"/>
      <c r="E6768" s="28" t="s">
        <v>174</v>
      </c>
      <c r="F6768" s="51">
        <v>22.65</v>
      </c>
      <c r="G6768" s="51">
        <v>22.65</v>
      </c>
    </row>
    <row r="6769" spans="1:7">
      <c r="A6769" s="1" t="str">
        <f t="shared" si="105"/>
        <v>76098-26</v>
      </c>
      <c r="B6769" s="27" t="s">
        <v>5858</v>
      </c>
      <c r="C6769" s="54" t="s">
        <v>175</v>
      </c>
      <c r="D6769" s="53"/>
      <c r="E6769" s="28" t="s">
        <v>174</v>
      </c>
      <c r="F6769" s="51">
        <v>11.42</v>
      </c>
      <c r="G6769" s="51">
        <v>11.42</v>
      </c>
    </row>
    <row r="6770" spans="1:7">
      <c r="A6770" s="1" t="str">
        <f t="shared" si="105"/>
        <v>76098-TC</v>
      </c>
      <c r="B6770" s="27" t="s">
        <v>5858</v>
      </c>
      <c r="C6770" s="54" t="s">
        <v>176</v>
      </c>
      <c r="D6770" s="53"/>
      <c r="E6770" s="28" t="s">
        <v>174</v>
      </c>
      <c r="F6770" s="51">
        <v>11.22</v>
      </c>
      <c r="G6770" s="51">
        <v>11.22</v>
      </c>
    </row>
    <row r="6771" spans="1:7">
      <c r="A6771" s="1" t="str">
        <f t="shared" si="105"/>
        <v>76100-</v>
      </c>
      <c r="B6771" s="27" t="s">
        <v>5859</v>
      </c>
      <c r="D6771" s="53"/>
      <c r="E6771" s="28" t="s">
        <v>174</v>
      </c>
      <c r="F6771" s="51">
        <v>123.82</v>
      </c>
      <c r="G6771" s="51">
        <v>123.82</v>
      </c>
    </row>
    <row r="6772" spans="1:7">
      <c r="A6772" s="1" t="str">
        <f t="shared" si="105"/>
        <v>76100-26</v>
      </c>
      <c r="B6772" s="27" t="s">
        <v>5859</v>
      </c>
      <c r="C6772" s="54" t="s">
        <v>175</v>
      </c>
      <c r="D6772" s="53"/>
      <c r="E6772" s="28" t="s">
        <v>174</v>
      </c>
      <c r="F6772" s="51">
        <v>44.55</v>
      </c>
      <c r="G6772" s="51">
        <v>44.55</v>
      </c>
    </row>
    <row r="6773" spans="1:7">
      <c r="A6773" s="1" t="str">
        <f t="shared" si="105"/>
        <v>76100-TC</v>
      </c>
      <c r="B6773" s="27" t="s">
        <v>5859</v>
      </c>
      <c r="C6773" s="54" t="s">
        <v>176</v>
      </c>
      <c r="D6773" s="53"/>
      <c r="E6773" s="28" t="s">
        <v>174</v>
      </c>
      <c r="F6773" s="51">
        <v>79.27</v>
      </c>
      <c r="G6773" s="51">
        <v>79.27</v>
      </c>
    </row>
    <row r="6774" spans="1:7">
      <c r="A6774" s="1" t="str">
        <f t="shared" si="105"/>
        <v>76101-</v>
      </c>
      <c r="B6774" s="27" t="s">
        <v>5860</v>
      </c>
      <c r="D6774" s="53"/>
      <c r="E6774" s="28" t="s">
        <v>174</v>
      </c>
      <c r="F6774" s="51">
        <v>175.01</v>
      </c>
      <c r="G6774" s="51">
        <v>175.01</v>
      </c>
    </row>
    <row r="6775" spans="1:7">
      <c r="A6775" s="1" t="str">
        <f t="shared" si="105"/>
        <v>76101-26</v>
      </c>
      <c r="B6775" s="27" t="s">
        <v>5860</v>
      </c>
      <c r="C6775" s="54" t="s">
        <v>175</v>
      </c>
      <c r="D6775" s="53"/>
      <c r="E6775" s="28" t="s">
        <v>174</v>
      </c>
      <c r="F6775" s="51">
        <v>47.27</v>
      </c>
      <c r="G6775" s="51">
        <v>47.27</v>
      </c>
    </row>
    <row r="6776" spans="1:7">
      <c r="A6776" s="1" t="str">
        <f t="shared" si="105"/>
        <v>76101-TC</v>
      </c>
      <c r="B6776" s="27" t="s">
        <v>5860</v>
      </c>
      <c r="C6776" s="54" t="s">
        <v>176</v>
      </c>
      <c r="D6776" s="53"/>
      <c r="E6776" s="28" t="s">
        <v>174</v>
      </c>
      <c r="F6776" s="51">
        <v>127.74</v>
      </c>
      <c r="G6776" s="51">
        <v>127.74</v>
      </c>
    </row>
    <row r="6777" spans="1:7">
      <c r="A6777" s="1" t="str">
        <f t="shared" si="105"/>
        <v>76102-</v>
      </c>
      <c r="B6777" s="27" t="s">
        <v>5861</v>
      </c>
      <c r="D6777" s="53"/>
      <c r="E6777" s="28" t="s">
        <v>174</v>
      </c>
      <c r="F6777" s="51">
        <v>231.02</v>
      </c>
      <c r="G6777" s="51">
        <v>231.02</v>
      </c>
    </row>
    <row r="6778" spans="1:7">
      <c r="A6778" s="1" t="str">
        <f t="shared" si="105"/>
        <v>76102-26</v>
      </c>
      <c r="B6778" s="27" t="s">
        <v>5861</v>
      </c>
      <c r="C6778" s="54" t="s">
        <v>175</v>
      </c>
      <c r="D6778" s="53"/>
      <c r="E6778" s="28" t="s">
        <v>174</v>
      </c>
      <c r="F6778" s="51">
        <v>47.78</v>
      </c>
      <c r="G6778" s="51">
        <v>47.78</v>
      </c>
    </row>
    <row r="6779" spans="1:7">
      <c r="A6779" s="1" t="str">
        <f t="shared" si="105"/>
        <v>76102-TC</v>
      </c>
      <c r="B6779" s="27" t="s">
        <v>5861</v>
      </c>
      <c r="C6779" s="54" t="s">
        <v>176</v>
      </c>
      <c r="D6779" s="53"/>
      <c r="E6779" s="28" t="s">
        <v>174</v>
      </c>
      <c r="F6779" s="51">
        <v>183.24</v>
      </c>
      <c r="G6779" s="51">
        <v>183.24</v>
      </c>
    </row>
    <row r="6780" spans="1:7">
      <c r="A6780" s="1" t="str">
        <f t="shared" si="105"/>
        <v>76120-</v>
      </c>
      <c r="B6780" s="27" t="s">
        <v>5862</v>
      </c>
      <c r="D6780" s="53"/>
      <c r="E6780" s="28" t="s">
        <v>174</v>
      </c>
      <c r="F6780" s="51">
        <v>111.22</v>
      </c>
      <c r="G6780" s="51">
        <v>111.22</v>
      </c>
    </row>
    <row r="6781" spans="1:7">
      <c r="A6781" s="1" t="str">
        <f t="shared" si="105"/>
        <v>76120-26</v>
      </c>
      <c r="B6781" s="27" t="s">
        <v>5862</v>
      </c>
      <c r="C6781" s="54" t="s">
        <v>175</v>
      </c>
      <c r="D6781" s="53"/>
      <c r="E6781" s="28" t="s">
        <v>174</v>
      </c>
      <c r="F6781" s="51">
        <v>27.29</v>
      </c>
      <c r="G6781" s="51">
        <v>27.29</v>
      </c>
    </row>
    <row r="6782" spans="1:7">
      <c r="A6782" s="1" t="str">
        <f t="shared" si="105"/>
        <v>76120-TC</v>
      </c>
      <c r="B6782" s="27" t="s">
        <v>5862</v>
      </c>
      <c r="C6782" s="54" t="s">
        <v>176</v>
      </c>
      <c r="D6782" s="53"/>
      <c r="E6782" s="28" t="s">
        <v>174</v>
      </c>
      <c r="F6782" s="51">
        <v>83.93</v>
      </c>
      <c r="G6782" s="51">
        <v>83.93</v>
      </c>
    </row>
    <row r="6783" spans="1:7">
      <c r="A6783" s="1" t="str">
        <f t="shared" si="105"/>
        <v>76125-</v>
      </c>
      <c r="B6783" s="27" t="s">
        <v>5863</v>
      </c>
      <c r="D6783" s="53"/>
      <c r="E6783" s="28" t="s">
        <v>174</v>
      </c>
      <c r="F6783" s="51">
        <v>81.22</v>
      </c>
      <c r="G6783" s="51">
        <v>81.22</v>
      </c>
    </row>
    <row r="6784" spans="1:7">
      <c r="A6784" s="1" t="str">
        <f t="shared" si="105"/>
        <v>76125-26</v>
      </c>
      <c r="B6784" s="27" t="s">
        <v>5863</v>
      </c>
      <c r="C6784" s="54" t="s">
        <v>175</v>
      </c>
      <c r="D6784" s="53"/>
      <c r="E6784" s="28" t="s">
        <v>174</v>
      </c>
      <c r="F6784" s="51">
        <v>20.350000000000001</v>
      </c>
      <c r="G6784" s="51">
        <v>20.350000000000001</v>
      </c>
    </row>
    <row r="6785" spans="1:7">
      <c r="A6785" s="1" t="str">
        <f t="shared" si="105"/>
        <v>76125-TC</v>
      </c>
      <c r="B6785" s="27" t="s">
        <v>5863</v>
      </c>
      <c r="C6785" s="54" t="s">
        <v>176</v>
      </c>
      <c r="D6785" s="53"/>
      <c r="E6785" s="28" t="s">
        <v>174</v>
      </c>
      <c r="F6785" s="51">
        <v>60.87</v>
      </c>
      <c r="G6785" s="51">
        <v>60.87</v>
      </c>
    </row>
    <row r="6786" spans="1:7">
      <c r="A6786" s="1" t="str">
        <f t="shared" si="105"/>
        <v>76140-</v>
      </c>
      <c r="B6786" s="27" t="s">
        <v>5864</v>
      </c>
      <c r="D6786" s="53"/>
      <c r="E6786" s="28" t="s">
        <v>174</v>
      </c>
      <c r="F6786" s="51">
        <v>0</v>
      </c>
      <c r="G6786" s="51">
        <v>0</v>
      </c>
    </row>
    <row r="6787" spans="1:7">
      <c r="A6787" s="1" t="str">
        <f t="shared" ref="A6787:A6850" si="106">+B6787&amp;"-"&amp;C6787</f>
        <v>76376-</v>
      </c>
      <c r="B6787" s="27" t="s">
        <v>5865</v>
      </c>
      <c r="D6787" s="53"/>
      <c r="F6787" s="51">
        <v>31.2</v>
      </c>
      <c r="G6787" s="51">
        <v>31.2</v>
      </c>
    </row>
    <row r="6788" spans="1:7">
      <c r="A6788" s="1" t="str">
        <f t="shared" si="106"/>
        <v>76376-26</v>
      </c>
      <c r="B6788" s="27" t="s">
        <v>5865</v>
      </c>
      <c r="C6788" s="54" t="s">
        <v>175</v>
      </c>
      <c r="D6788" s="53"/>
      <c r="F6788" s="51">
        <v>13.92</v>
      </c>
      <c r="G6788" s="51">
        <v>13.92</v>
      </c>
    </row>
    <row r="6789" spans="1:7">
      <c r="A6789" s="1" t="str">
        <f t="shared" si="106"/>
        <v>76376-TC</v>
      </c>
      <c r="B6789" s="27" t="s">
        <v>5865</v>
      </c>
      <c r="C6789" s="54" t="s">
        <v>176</v>
      </c>
      <c r="D6789" s="53"/>
      <c r="F6789" s="51">
        <v>17.28</v>
      </c>
      <c r="G6789" s="51">
        <v>17.28</v>
      </c>
    </row>
    <row r="6790" spans="1:7">
      <c r="A6790" s="1" t="str">
        <f t="shared" si="106"/>
        <v>76377-</v>
      </c>
      <c r="B6790" s="27" t="s">
        <v>5866</v>
      </c>
      <c r="D6790" s="53"/>
      <c r="F6790" s="51">
        <v>97.2</v>
      </c>
      <c r="G6790" s="51">
        <v>97.2</v>
      </c>
    </row>
    <row r="6791" spans="1:7">
      <c r="A6791" s="1" t="str">
        <f t="shared" si="106"/>
        <v>76377-26</v>
      </c>
      <c r="B6791" s="27" t="s">
        <v>5866</v>
      </c>
      <c r="C6791" s="54" t="s">
        <v>175</v>
      </c>
      <c r="D6791" s="53"/>
      <c r="F6791" s="51">
        <v>56.15</v>
      </c>
      <c r="G6791" s="51">
        <v>56.15</v>
      </c>
    </row>
    <row r="6792" spans="1:7">
      <c r="A6792" s="1" t="str">
        <f t="shared" si="106"/>
        <v>76377-TC</v>
      </c>
      <c r="B6792" s="27" t="s">
        <v>5866</v>
      </c>
      <c r="C6792" s="54" t="s">
        <v>176</v>
      </c>
      <c r="D6792" s="53"/>
      <c r="F6792" s="51">
        <v>41.05</v>
      </c>
      <c r="G6792" s="51">
        <v>41.05</v>
      </c>
    </row>
    <row r="6793" spans="1:7">
      <c r="A6793" s="1" t="str">
        <f t="shared" si="106"/>
        <v>76380-</v>
      </c>
      <c r="B6793" s="27" t="s">
        <v>5867</v>
      </c>
      <c r="D6793" s="53"/>
      <c r="F6793" s="51">
        <v>196.37</v>
      </c>
      <c r="G6793" s="51">
        <v>196.37</v>
      </c>
    </row>
    <row r="6794" spans="1:7">
      <c r="A6794" s="1" t="str">
        <f t="shared" si="106"/>
        <v>76380-26</v>
      </c>
      <c r="B6794" s="27" t="s">
        <v>5867</v>
      </c>
      <c r="C6794" s="54" t="s">
        <v>175</v>
      </c>
      <c r="D6794" s="53"/>
      <c r="F6794" s="51">
        <v>69.56</v>
      </c>
      <c r="G6794" s="51">
        <v>69.56</v>
      </c>
    </row>
    <row r="6795" spans="1:7">
      <c r="A6795" s="1" t="str">
        <f t="shared" si="106"/>
        <v>76380-TC</v>
      </c>
      <c r="B6795" s="27" t="s">
        <v>5867</v>
      </c>
      <c r="C6795" s="54" t="s">
        <v>176</v>
      </c>
      <c r="D6795" s="53"/>
      <c r="F6795" s="51">
        <v>126.81</v>
      </c>
      <c r="G6795" s="51">
        <v>126.81</v>
      </c>
    </row>
    <row r="6796" spans="1:7">
      <c r="A6796" s="1" t="str">
        <f t="shared" si="106"/>
        <v>76390-</v>
      </c>
      <c r="B6796" s="27" t="s">
        <v>5868</v>
      </c>
      <c r="D6796" s="53"/>
      <c r="F6796" s="51">
        <v>588.14</v>
      </c>
      <c r="G6796" s="51">
        <v>588.14</v>
      </c>
    </row>
    <row r="6797" spans="1:7">
      <c r="A6797" s="1" t="str">
        <f t="shared" si="106"/>
        <v>76390-26</v>
      </c>
      <c r="B6797" s="27" t="s">
        <v>5868</v>
      </c>
      <c r="C6797" s="54" t="s">
        <v>175</v>
      </c>
      <c r="D6797" s="53"/>
      <c r="F6797" s="51">
        <v>98.26</v>
      </c>
      <c r="G6797" s="51">
        <v>98.26</v>
      </c>
    </row>
    <row r="6798" spans="1:7">
      <c r="A6798" s="1" t="str">
        <f t="shared" si="106"/>
        <v>76390-TC</v>
      </c>
      <c r="B6798" s="27" t="s">
        <v>5868</v>
      </c>
      <c r="C6798" s="54" t="s">
        <v>176</v>
      </c>
      <c r="D6798" s="53"/>
      <c r="F6798" s="51">
        <v>489.88</v>
      </c>
      <c r="G6798" s="51">
        <v>489.88</v>
      </c>
    </row>
    <row r="6799" spans="1:7">
      <c r="A6799" s="1" t="str">
        <f t="shared" si="106"/>
        <v>76496-</v>
      </c>
      <c r="B6799" s="27" t="s">
        <v>5869</v>
      </c>
      <c r="D6799" s="53"/>
      <c r="E6799" s="28" t="s">
        <v>121</v>
      </c>
      <c r="F6799" s="51">
        <v>0</v>
      </c>
      <c r="G6799" s="51">
        <v>0</v>
      </c>
    </row>
    <row r="6800" spans="1:7">
      <c r="A6800" s="1" t="str">
        <f t="shared" si="106"/>
        <v>76496-26</v>
      </c>
      <c r="B6800" s="27" t="s">
        <v>5869</v>
      </c>
      <c r="C6800" s="54" t="s">
        <v>175</v>
      </c>
      <c r="D6800" s="53"/>
      <c r="E6800" s="28" t="s">
        <v>121</v>
      </c>
      <c r="F6800" s="51">
        <v>0</v>
      </c>
      <c r="G6800" s="51">
        <v>0</v>
      </c>
    </row>
    <row r="6801" spans="1:7">
      <c r="A6801" s="1" t="str">
        <f t="shared" si="106"/>
        <v>76496-TC</v>
      </c>
      <c r="B6801" s="27" t="s">
        <v>5869</v>
      </c>
      <c r="C6801" s="54" t="s">
        <v>176</v>
      </c>
      <c r="D6801" s="53"/>
      <c r="E6801" s="28" t="s">
        <v>121</v>
      </c>
      <c r="F6801" s="51">
        <v>0</v>
      </c>
      <c r="G6801" s="51">
        <v>0</v>
      </c>
    </row>
    <row r="6802" spans="1:7">
      <c r="A6802" s="1" t="str">
        <f t="shared" si="106"/>
        <v>76497-</v>
      </c>
      <c r="B6802" s="27" t="s">
        <v>5870</v>
      </c>
      <c r="D6802" s="53"/>
      <c r="E6802" s="28" t="s">
        <v>121</v>
      </c>
      <c r="F6802" s="51">
        <v>0</v>
      </c>
      <c r="G6802" s="51">
        <v>0</v>
      </c>
    </row>
    <row r="6803" spans="1:7">
      <c r="A6803" s="1" t="str">
        <f t="shared" si="106"/>
        <v>76497-26</v>
      </c>
      <c r="B6803" s="27" t="s">
        <v>5870</v>
      </c>
      <c r="C6803" s="54" t="s">
        <v>175</v>
      </c>
      <c r="D6803" s="53"/>
      <c r="E6803" s="28" t="s">
        <v>121</v>
      </c>
      <c r="F6803" s="51">
        <v>0</v>
      </c>
      <c r="G6803" s="51">
        <v>0</v>
      </c>
    </row>
    <row r="6804" spans="1:7">
      <c r="A6804" s="1" t="str">
        <f t="shared" si="106"/>
        <v>76497-TC</v>
      </c>
      <c r="B6804" s="27" t="s">
        <v>5870</v>
      </c>
      <c r="C6804" s="54" t="s">
        <v>176</v>
      </c>
      <c r="D6804" s="53"/>
      <c r="E6804" s="28" t="s">
        <v>121</v>
      </c>
      <c r="F6804" s="51">
        <v>0</v>
      </c>
      <c r="G6804" s="51">
        <v>0</v>
      </c>
    </row>
    <row r="6805" spans="1:7">
      <c r="A6805" s="1" t="str">
        <f t="shared" si="106"/>
        <v>76498-</v>
      </c>
      <c r="B6805" s="27" t="s">
        <v>5871</v>
      </c>
      <c r="D6805" s="53"/>
      <c r="E6805" s="28" t="s">
        <v>121</v>
      </c>
      <c r="F6805" s="51">
        <v>0</v>
      </c>
      <c r="G6805" s="51">
        <v>0</v>
      </c>
    </row>
    <row r="6806" spans="1:7">
      <c r="A6806" s="1" t="str">
        <f t="shared" si="106"/>
        <v>76498-26</v>
      </c>
      <c r="B6806" s="27" t="s">
        <v>5871</v>
      </c>
      <c r="C6806" s="54" t="s">
        <v>175</v>
      </c>
      <c r="D6806" s="53"/>
      <c r="E6806" s="28" t="s">
        <v>121</v>
      </c>
      <c r="F6806" s="51">
        <v>0</v>
      </c>
      <c r="G6806" s="51">
        <v>0</v>
      </c>
    </row>
    <row r="6807" spans="1:7">
      <c r="A6807" s="1" t="str">
        <f t="shared" si="106"/>
        <v>76498-TC</v>
      </c>
      <c r="B6807" s="27" t="s">
        <v>5871</v>
      </c>
      <c r="C6807" s="54" t="s">
        <v>176</v>
      </c>
      <c r="D6807" s="53"/>
      <c r="E6807" s="28" t="s">
        <v>121</v>
      </c>
      <c r="F6807" s="51">
        <v>0</v>
      </c>
      <c r="G6807" s="51">
        <v>0</v>
      </c>
    </row>
    <row r="6808" spans="1:7">
      <c r="A6808" s="1" t="str">
        <f t="shared" si="106"/>
        <v>76499-</v>
      </c>
      <c r="B6808" s="27" t="s">
        <v>5872</v>
      </c>
      <c r="D6808" s="53"/>
      <c r="E6808" s="28" t="s">
        <v>121</v>
      </c>
      <c r="F6808" s="51">
        <v>0</v>
      </c>
      <c r="G6808" s="51">
        <v>0</v>
      </c>
    </row>
    <row r="6809" spans="1:7">
      <c r="A6809" s="1" t="str">
        <f t="shared" si="106"/>
        <v>76499-26</v>
      </c>
      <c r="B6809" s="27" t="s">
        <v>5872</v>
      </c>
      <c r="C6809" s="54" t="s">
        <v>175</v>
      </c>
      <c r="D6809" s="53"/>
      <c r="E6809" s="28" t="s">
        <v>121</v>
      </c>
      <c r="F6809" s="51">
        <v>0</v>
      </c>
      <c r="G6809" s="51">
        <v>0</v>
      </c>
    </row>
    <row r="6810" spans="1:7">
      <c r="A6810" s="1" t="str">
        <f t="shared" si="106"/>
        <v>76499-TC</v>
      </c>
      <c r="B6810" s="27" t="s">
        <v>5872</v>
      </c>
      <c r="C6810" s="54" t="s">
        <v>176</v>
      </c>
      <c r="D6810" s="53"/>
      <c r="E6810" s="28" t="s">
        <v>121</v>
      </c>
      <c r="F6810" s="51">
        <v>0</v>
      </c>
      <c r="G6810" s="51">
        <v>0</v>
      </c>
    </row>
    <row r="6811" spans="1:7">
      <c r="A6811" s="1" t="str">
        <f t="shared" si="106"/>
        <v>76506-</v>
      </c>
      <c r="B6811" s="27" t="s">
        <v>5873</v>
      </c>
      <c r="D6811" s="53"/>
      <c r="F6811" s="51">
        <v>159.44999999999999</v>
      </c>
      <c r="G6811" s="51">
        <v>159.44999999999999</v>
      </c>
    </row>
    <row r="6812" spans="1:7">
      <c r="A6812" s="1" t="str">
        <f t="shared" si="106"/>
        <v>76506-26</v>
      </c>
      <c r="B6812" s="27" t="s">
        <v>5873</v>
      </c>
      <c r="C6812" s="54" t="s">
        <v>175</v>
      </c>
      <c r="D6812" s="53"/>
      <c r="F6812" s="51">
        <v>45.69</v>
      </c>
      <c r="G6812" s="51">
        <v>45.69</v>
      </c>
    </row>
    <row r="6813" spans="1:7">
      <c r="A6813" s="1" t="str">
        <f t="shared" si="106"/>
        <v>76506-TC</v>
      </c>
      <c r="B6813" s="27" t="s">
        <v>5873</v>
      </c>
      <c r="C6813" s="54" t="s">
        <v>176</v>
      </c>
      <c r="D6813" s="53"/>
      <c r="F6813" s="51">
        <v>113.76</v>
      </c>
      <c r="G6813" s="51">
        <v>113.76</v>
      </c>
    </row>
    <row r="6814" spans="1:7">
      <c r="A6814" s="1" t="str">
        <f t="shared" si="106"/>
        <v>76510-</v>
      </c>
      <c r="B6814" s="27" t="s">
        <v>5874</v>
      </c>
      <c r="D6814" s="53"/>
      <c r="F6814" s="51">
        <v>230.75</v>
      </c>
      <c r="G6814" s="51">
        <v>230.75</v>
      </c>
    </row>
    <row r="6815" spans="1:7">
      <c r="A6815" s="1" t="str">
        <f t="shared" si="106"/>
        <v>76510-26</v>
      </c>
      <c r="B6815" s="27" t="s">
        <v>5874</v>
      </c>
      <c r="C6815" s="54" t="s">
        <v>175</v>
      </c>
      <c r="D6815" s="53"/>
      <c r="F6815" s="51">
        <v>123.98</v>
      </c>
      <c r="G6815" s="51">
        <v>123.98</v>
      </c>
    </row>
    <row r="6816" spans="1:7">
      <c r="A6816" s="1" t="str">
        <f t="shared" si="106"/>
        <v>76510-TC</v>
      </c>
      <c r="B6816" s="27" t="s">
        <v>5874</v>
      </c>
      <c r="C6816" s="54" t="s">
        <v>176</v>
      </c>
      <c r="D6816" s="53"/>
      <c r="F6816" s="51">
        <v>106.77</v>
      </c>
      <c r="G6816" s="51">
        <v>106.77</v>
      </c>
    </row>
    <row r="6817" spans="1:7">
      <c r="A6817" s="1" t="str">
        <f t="shared" si="106"/>
        <v>76511-</v>
      </c>
      <c r="B6817" s="27" t="s">
        <v>5875</v>
      </c>
      <c r="D6817" s="53"/>
      <c r="F6817" s="51">
        <v>137.29</v>
      </c>
      <c r="G6817" s="51">
        <v>137.29</v>
      </c>
    </row>
    <row r="6818" spans="1:7">
      <c r="A6818" s="1" t="str">
        <f t="shared" si="106"/>
        <v>76511-26</v>
      </c>
      <c r="B6818" s="27" t="s">
        <v>5875</v>
      </c>
      <c r="C6818" s="54" t="s">
        <v>175</v>
      </c>
      <c r="D6818" s="53"/>
      <c r="F6818" s="51">
        <v>73.86</v>
      </c>
      <c r="G6818" s="51">
        <v>73.86</v>
      </c>
    </row>
    <row r="6819" spans="1:7">
      <c r="A6819" s="1" t="str">
        <f t="shared" si="106"/>
        <v>76511-TC</v>
      </c>
      <c r="B6819" s="27" t="s">
        <v>5875</v>
      </c>
      <c r="C6819" s="54" t="s">
        <v>176</v>
      </c>
      <c r="D6819" s="53"/>
      <c r="F6819" s="51">
        <v>63.42</v>
      </c>
      <c r="G6819" s="51">
        <v>63.42</v>
      </c>
    </row>
    <row r="6820" spans="1:7">
      <c r="A6820" s="1" t="str">
        <f t="shared" si="106"/>
        <v>76512-</v>
      </c>
      <c r="B6820" s="27" t="s">
        <v>5876</v>
      </c>
      <c r="D6820" s="53"/>
      <c r="F6820" s="51">
        <v>126.1</v>
      </c>
      <c r="G6820" s="51">
        <v>126.1</v>
      </c>
    </row>
    <row r="6821" spans="1:7">
      <c r="A6821" s="1" t="str">
        <f t="shared" si="106"/>
        <v>76512-26</v>
      </c>
      <c r="B6821" s="27" t="s">
        <v>5876</v>
      </c>
      <c r="C6821" s="54" t="s">
        <v>175</v>
      </c>
      <c r="D6821" s="53"/>
      <c r="F6821" s="51">
        <v>73.86</v>
      </c>
      <c r="G6821" s="51">
        <v>73.86</v>
      </c>
    </row>
    <row r="6822" spans="1:7">
      <c r="A6822" s="1" t="str">
        <f t="shared" si="106"/>
        <v>76512-TC</v>
      </c>
      <c r="B6822" s="27" t="s">
        <v>5876</v>
      </c>
      <c r="C6822" s="54" t="s">
        <v>176</v>
      </c>
      <c r="D6822" s="53"/>
      <c r="F6822" s="51">
        <v>52.24</v>
      </c>
      <c r="G6822" s="51">
        <v>52.24</v>
      </c>
    </row>
    <row r="6823" spans="1:7">
      <c r="A6823" s="1" t="str">
        <f t="shared" si="106"/>
        <v>76513-</v>
      </c>
      <c r="B6823" s="27" t="s">
        <v>5877</v>
      </c>
      <c r="D6823" s="53"/>
      <c r="F6823" s="51">
        <v>128.19999999999999</v>
      </c>
      <c r="G6823" s="51">
        <v>128.19999999999999</v>
      </c>
    </row>
    <row r="6824" spans="1:7">
      <c r="A6824" s="1" t="str">
        <f t="shared" si="106"/>
        <v>76513-26</v>
      </c>
      <c r="B6824" s="27" t="s">
        <v>5877</v>
      </c>
      <c r="C6824" s="54" t="s">
        <v>175</v>
      </c>
      <c r="D6824" s="53"/>
      <c r="F6824" s="51">
        <v>49.86</v>
      </c>
      <c r="G6824" s="51">
        <v>49.86</v>
      </c>
    </row>
    <row r="6825" spans="1:7">
      <c r="A6825" s="1" t="str">
        <f t="shared" si="106"/>
        <v>76513-TC</v>
      </c>
      <c r="B6825" s="27" t="s">
        <v>5877</v>
      </c>
      <c r="C6825" s="54" t="s">
        <v>176</v>
      </c>
      <c r="D6825" s="53"/>
      <c r="F6825" s="51">
        <v>78.34</v>
      </c>
      <c r="G6825" s="51">
        <v>78.34</v>
      </c>
    </row>
    <row r="6826" spans="1:7">
      <c r="A6826" s="1" t="str">
        <f t="shared" si="106"/>
        <v>76514-</v>
      </c>
      <c r="B6826" s="27" t="s">
        <v>5878</v>
      </c>
      <c r="D6826" s="53"/>
      <c r="F6826" s="51">
        <v>20.82</v>
      </c>
      <c r="G6826" s="51">
        <v>20.82</v>
      </c>
    </row>
    <row r="6827" spans="1:7">
      <c r="A6827" s="1" t="str">
        <f t="shared" si="106"/>
        <v>76514-26</v>
      </c>
      <c r="B6827" s="27" t="s">
        <v>5878</v>
      </c>
      <c r="C6827" s="54" t="s">
        <v>175</v>
      </c>
      <c r="D6827" s="53"/>
      <c r="F6827" s="51">
        <v>13.8</v>
      </c>
      <c r="G6827" s="51">
        <v>13.8</v>
      </c>
    </row>
    <row r="6828" spans="1:7">
      <c r="A6828" s="1" t="str">
        <f t="shared" si="106"/>
        <v>76514-TC</v>
      </c>
      <c r="B6828" s="27" t="s">
        <v>5878</v>
      </c>
      <c r="C6828" s="54" t="s">
        <v>176</v>
      </c>
      <c r="D6828" s="53"/>
      <c r="F6828" s="51">
        <v>7.03</v>
      </c>
      <c r="G6828" s="51">
        <v>7.03</v>
      </c>
    </row>
    <row r="6829" spans="1:7">
      <c r="A6829" s="1" t="str">
        <f t="shared" si="106"/>
        <v>76516-</v>
      </c>
      <c r="B6829" s="27" t="s">
        <v>5879</v>
      </c>
      <c r="D6829" s="53"/>
      <c r="F6829" s="51">
        <v>105.79</v>
      </c>
      <c r="G6829" s="51">
        <v>105.79</v>
      </c>
    </row>
    <row r="6830" spans="1:7">
      <c r="A6830" s="1" t="str">
        <f t="shared" si="106"/>
        <v>76516-26</v>
      </c>
      <c r="B6830" s="27" t="s">
        <v>5879</v>
      </c>
      <c r="C6830" s="54" t="s">
        <v>175</v>
      </c>
      <c r="D6830" s="53"/>
      <c r="F6830" s="51">
        <v>43.3</v>
      </c>
      <c r="G6830" s="51">
        <v>43.3</v>
      </c>
    </row>
    <row r="6831" spans="1:7">
      <c r="A6831" s="1" t="str">
        <f t="shared" si="106"/>
        <v>76516-TC</v>
      </c>
      <c r="B6831" s="27" t="s">
        <v>5879</v>
      </c>
      <c r="C6831" s="54" t="s">
        <v>176</v>
      </c>
      <c r="D6831" s="53"/>
      <c r="F6831" s="51">
        <v>62.49</v>
      </c>
      <c r="G6831" s="51">
        <v>62.49</v>
      </c>
    </row>
    <row r="6832" spans="1:7">
      <c r="A6832" s="1" t="str">
        <f t="shared" si="106"/>
        <v>76519-</v>
      </c>
      <c r="B6832" s="27" t="s">
        <v>5880</v>
      </c>
      <c r="D6832" s="53"/>
      <c r="F6832" s="51">
        <v>112.78</v>
      </c>
      <c r="G6832" s="51">
        <v>112.78</v>
      </c>
    </row>
    <row r="6833" spans="1:7">
      <c r="A6833" s="1" t="str">
        <f t="shared" si="106"/>
        <v>76519-26</v>
      </c>
      <c r="B6833" s="27" t="s">
        <v>5880</v>
      </c>
      <c r="C6833" s="54" t="s">
        <v>175</v>
      </c>
      <c r="D6833" s="53"/>
      <c r="F6833" s="51">
        <v>43.3</v>
      </c>
      <c r="G6833" s="51">
        <v>43.3</v>
      </c>
    </row>
    <row r="6834" spans="1:7">
      <c r="A6834" s="1" t="str">
        <f t="shared" si="106"/>
        <v>76519-TC</v>
      </c>
      <c r="B6834" s="27" t="s">
        <v>5880</v>
      </c>
      <c r="C6834" s="54" t="s">
        <v>176</v>
      </c>
      <c r="D6834" s="53"/>
      <c r="F6834" s="51">
        <v>69.48</v>
      </c>
      <c r="G6834" s="51">
        <v>69.48</v>
      </c>
    </row>
    <row r="6835" spans="1:7">
      <c r="A6835" s="1" t="str">
        <f t="shared" si="106"/>
        <v>76529-</v>
      </c>
      <c r="B6835" s="27" t="s">
        <v>5881</v>
      </c>
      <c r="D6835" s="53"/>
      <c r="F6835" s="51">
        <v>106.85</v>
      </c>
      <c r="G6835" s="51">
        <v>106.85</v>
      </c>
    </row>
    <row r="6836" spans="1:7">
      <c r="A6836" s="1" t="str">
        <f t="shared" si="106"/>
        <v>76529-26</v>
      </c>
      <c r="B6836" s="27" t="s">
        <v>5881</v>
      </c>
      <c r="C6836" s="54" t="s">
        <v>175</v>
      </c>
      <c r="D6836" s="53"/>
      <c r="F6836" s="51">
        <v>45.29</v>
      </c>
      <c r="G6836" s="51">
        <v>45.29</v>
      </c>
    </row>
    <row r="6837" spans="1:7">
      <c r="A6837" s="1" t="str">
        <f t="shared" si="106"/>
        <v>76529-TC</v>
      </c>
      <c r="B6837" s="27" t="s">
        <v>5881</v>
      </c>
      <c r="C6837" s="54" t="s">
        <v>176</v>
      </c>
      <c r="D6837" s="53"/>
      <c r="F6837" s="51">
        <v>61.56</v>
      </c>
      <c r="G6837" s="51">
        <v>61.56</v>
      </c>
    </row>
    <row r="6838" spans="1:7">
      <c r="A6838" s="1" t="str">
        <f t="shared" si="106"/>
        <v>76536-</v>
      </c>
      <c r="B6838" s="27" t="s">
        <v>5882</v>
      </c>
      <c r="D6838" s="53"/>
      <c r="F6838" s="51">
        <v>155.82</v>
      </c>
      <c r="G6838" s="51">
        <v>155.82</v>
      </c>
    </row>
    <row r="6839" spans="1:7">
      <c r="A6839" s="1" t="str">
        <f t="shared" si="106"/>
        <v>76536-26</v>
      </c>
      <c r="B6839" s="27" t="s">
        <v>5882</v>
      </c>
      <c r="C6839" s="54" t="s">
        <v>175</v>
      </c>
      <c r="D6839" s="53"/>
      <c r="F6839" s="51">
        <v>39.729999999999997</v>
      </c>
      <c r="G6839" s="51">
        <v>39.729999999999997</v>
      </c>
    </row>
    <row r="6840" spans="1:7">
      <c r="A6840" s="1" t="str">
        <f t="shared" si="106"/>
        <v>76536-TC</v>
      </c>
      <c r="B6840" s="27" t="s">
        <v>5882</v>
      </c>
      <c r="C6840" s="54" t="s">
        <v>176</v>
      </c>
      <c r="D6840" s="53"/>
      <c r="F6840" s="51">
        <v>116.09</v>
      </c>
      <c r="G6840" s="51">
        <v>116.09</v>
      </c>
    </row>
    <row r="6841" spans="1:7">
      <c r="A6841" s="1" t="str">
        <f t="shared" si="106"/>
        <v>76604-</v>
      </c>
      <c r="B6841" s="27" t="s">
        <v>5883</v>
      </c>
      <c r="D6841" s="53"/>
      <c r="F6841" s="51">
        <v>118.49</v>
      </c>
      <c r="G6841" s="51">
        <v>118.49</v>
      </c>
    </row>
    <row r="6842" spans="1:7">
      <c r="A6842" s="1" t="str">
        <f t="shared" si="106"/>
        <v>76604-26</v>
      </c>
      <c r="B6842" s="27" t="s">
        <v>5883</v>
      </c>
      <c r="C6842" s="54" t="s">
        <v>175</v>
      </c>
      <c r="D6842" s="53"/>
      <c r="F6842" s="51">
        <v>38.29</v>
      </c>
      <c r="G6842" s="51">
        <v>38.29</v>
      </c>
    </row>
    <row r="6843" spans="1:7">
      <c r="A6843" s="1" t="str">
        <f t="shared" si="106"/>
        <v>76604-TC</v>
      </c>
      <c r="B6843" s="27" t="s">
        <v>5883</v>
      </c>
      <c r="C6843" s="54" t="s">
        <v>176</v>
      </c>
      <c r="D6843" s="53"/>
      <c r="F6843" s="51">
        <v>80.2</v>
      </c>
      <c r="G6843" s="51">
        <v>80.2</v>
      </c>
    </row>
    <row r="6844" spans="1:7">
      <c r="A6844" s="1" t="str">
        <f t="shared" si="106"/>
        <v>76641-</v>
      </c>
      <c r="B6844" s="27" t="s">
        <v>12448</v>
      </c>
      <c r="D6844" s="53"/>
      <c r="E6844" s="28" t="s">
        <v>174</v>
      </c>
      <c r="F6844" s="51">
        <v>144.91</v>
      </c>
      <c r="G6844" s="51">
        <v>144.91</v>
      </c>
    </row>
    <row r="6845" spans="1:7">
      <c r="A6845" s="1" t="str">
        <f t="shared" si="106"/>
        <v>76641-26</v>
      </c>
      <c r="B6845" s="27" t="s">
        <v>12448</v>
      </c>
      <c r="C6845" s="54" t="s">
        <v>175</v>
      </c>
      <c r="D6845" s="53"/>
      <c r="E6845" s="28" t="s">
        <v>174</v>
      </c>
      <c r="F6845" s="51">
        <v>51.66</v>
      </c>
      <c r="G6845" s="51">
        <v>51.66</v>
      </c>
    </row>
    <row r="6846" spans="1:7">
      <c r="A6846" s="1" t="str">
        <f t="shared" si="106"/>
        <v>76641-TC</v>
      </c>
      <c r="B6846" s="27" t="s">
        <v>12448</v>
      </c>
      <c r="C6846" s="54" t="s">
        <v>176</v>
      </c>
      <c r="D6846" s="53"/>
      <c r="E6846" s="28" t="s">
        <v>174</v>
      </c>
      <c r="F6846" s="51">
        <v>93.25</v>
      </c>
      <c r="G6846" s="51">
        <v>93.25</v>
      </c>
    </row>
    <row r="6847" spans="1:7">
      <c r="A6847" s="1" t="str">
        <f t="shared" si="106"/>
        <v>76642-</v>
      </c>
      <c r="B6847" s="27" t="s">
        <v>12449</v>
      </c>
      <c r="D6847" s="53"/>
      <c r="E6847" s="28" t="s">
        <v>174</v>
      </c>
      <c r="F6847" s="51">
        <v>119.54</v>
      </c>
      <c r="G6847" s="51">
        <v>119.54</v>
      </c>
    </row>
    <row r="6848" spans="1:7">
      <c r="A6848" s="1" t="str">
        <f t="shared" si="106"/>
        <v>76642-26</v>
      </c>
      <c r="B6848" s="27" t="s">
        <v>12449</v>
      </c>
      <c r="C6848" s="54" t="s">
        <v>175</v>
      </c>
      <c r="D6848" s="53"/>
      <c r="E6848" s="28" t="s">
        <v>174</v>
      </c>
      <c r="F6848" s="51">
        <v>48.19</v>
      </c>
      <c r="G6848" s="51">
        <v>48.19</v>
      </c>
    </row>
    <row r="6849" spans="1:7">
      <c r="A6849" s="1" t="str">
        <f t="shared" si="106"/>
        <v>76642-TC</v>
      </c>
      <c r="B6849" s="27" t="s">
        <v>12449</v>
      </c>
      <c r="C6849" s="54" t="s">
        <v>176</v>
      </c>
      <c r="D6849" s="53"/>
      <c r="E6849" s="28" t="s">
        <v>174</v>
      </c>
      <c r="F6849" s="51">
        <v>71.349999999999994</v>
      </c>
      <c r="G6849" s="51">
        <v>71.349999999999994</v>
      </c>
    </row>
    <row r="6850" spans="1:7">
      <c r="A6850" s="1" t="str">
        <f t="shared" si="106"/>
        <v>76700-</v>
      </c>
      <c r="B6850" s="27" t="s">
        <v>5884</v>
      </c>
      <c r="D6850" s="53"/>
      <c r="F6850" s="51">
        <v>165.29</v>
      </c>
      <c r="G6850" s="51">
        <v>165.29</v>
      </c>
    </row>
    <row r="6851" spans="1:7">
      <c r="A6851" s="1" t="str">
        <f t="shared" ref="A6851:A6914" si="107">+B6851&amp;"-"&amp;C6851</f>
        <v>76700-26</v>
      </c>
      <c r="B6851" s="27" t="s">
        <v>5884</v>
      </c>
      <c r="C6851" s="54" t="s">
        <v>175</v>
      </c>
      <c r="D6851" s="53"/>
      <c r="F6851" s="51">
        <v>57.12</v>
      </c>
      <c r="G6851" s="51">
        <v>57.12</v>
      </c>
    </row>
    <row r="6852" spans="1:7">
      <c r="A6852" s="1" t="str">
        <f t="shared" si="107"/>
        <v>76700-TC</v>
      </c>
      <c r="B6852" s="27" t="s">
        <v>5884</v>
      </c>
      <c r="C6852" s="54" t="s">
        <v>176</v>
      </c>
      <c r="D6852" s="53"/>
      <c r="F6852" s="51">
        <v>108.17</v>
      </c>
      <c r="G6852" s="51">
        <v>108.17</v>
      </c>
    </row>
    <row r="6853" spans="1:7">
      <c r="A6853" s="1" t="str">
        <f t="shared" si="107"/>
        <v>76705-</v>
      </c>
      <c r="B6853" s="27" t="s">
        <v>5885</v>
      </c>
      <c r="D6853" s="53"/>
      <c r="F6853" s="51">
        <v>123.32</v>
      </c>
      <c r="G6853" s="51">
        <v>123.32</v>
      </c>
    </row>
    <row r="6854" spans="1:7">
      <c r="A6854" s="1" t="str">
        <f t="shared" si="107"/>
        <v>76705-26</v>
      </c>
      <c r="B6854" s="27" t="s">
        <v>5885</v>
      </c>
      <c r="C6854" s="54" t="s">
        <v>175</v>
      </c>
      <c r="D6854" s="53"/>
      <c r="F6854" s="51">
        <v>41.72</v>
      </c>
      <c r="G6854" s="51">
        <v>41.72</v>
      </c>
    </row>
    <row r="6855" spans="1:7">
      <c r="A6855" s="1" t="str">
        <f t="shared" si="107"/>
        <v>76705-TC</v>
      </c>
      <c r="B6855" s="27" t="s">
        <v>5885</v>
      </c>
      <c r="C6855" s="54" t="s">
        <v>176</v>
      </c>
      <c r="D6855" s="53"/>
      <c r="F6855" s="51">
        <v>81.599999999999994</v>
      </c>
      <c r="G6855" s="51">
        <v>81.599999999999994</v>
      </c>
    </row>
    <row r="6856" spans="1:7">
      <c r="A6856" s="1" t="str">
        <f t="shared" si="107"/>
        <v>76770-</v>
      </c>
      <c r="B6856" s="27" t="s">
        <v>5886</v>
      </c>
      <c r="D6856" s="53"/>
      <c r="F6856" s="51">
        <v>152.88</v>
      </c>
      <c r="G6856" s="51">
        <v>152.88</v>
      </c>
    </row>
    <row r="6857" spans="1:7">
      <c r="A6857" s="1" t="str">
        <f t="shared" si="107"/>
        <v>76770-26</v>
      </c>
      <c r="B6857" s="27" t="s">
        <v>5886</v>
      </c>
      <c r="C6857" s="54" t="s">
        <v>175</v>
      </c>
      <c r="D6857" s="53"/>
      <c r="F6857" s="51">
        <v>52.17</v>
      </c>
      <c r="G6857" s="51">
        <v>52.17</v>
      </c>
    </row>
    <row r="6858" spans="1:7">
      <c r="A6858" s="1" t="str">
        <f t="shared" si="107"/>
        <v>76770-TC</v>
      </c>
      <c r="B6858" s="27" t="s">
        <v>5886</v>
      </c>
      <c r="C6858" s="54" t="s">
        <v>176</v>
      </c>
      <c r="D6858" s="53"/>
      <c r="F6858" s="51">
        <v>100.71</v>
      </c>
      <c r="G6858" s="51">
        <v>100.71</v>
      </c>
    </row>
    <row r="6859" spans="1:7">
      <c r="A6859" s="1" t="str">
        <f t="shared" si="107"/>
        <v>76775-</v>
      </c>
      <c r="B6859" s="27" t="s">
        <v>5887</v>
      </c>
      <c r="D6859" s="53"/>
      <c r="F6859" s="51">
        <v>79</v>
      </c>
      <c r="G6859" s="51">
        <v>79</v>
      </c>
    </row>
    <row r="6860" spans="1:7">
      <c r="A6860" s="1" t="str">
        <f t="shared" si="107"/>
        <v>76775-26</v>
      </c>
      <c r="B6860" s="27" t="s">
        <v>5887</v>
      </c>
      <c r="C6860" s="54" t="s">
        <v>175</v>
      </c>
      <c r="D6860" s="53"/>
      <c r="F6860" s="51">
        <v>40.75</v>
      </c>
      <c r="G6860" s="51">
        <v>40.75</v>
      </c>
    </row>
    <row r="6861" spans="1:7">
      <c r="A6861" s="1" t="str">
        <f t="shared" si="107"/>
        <v>76775-TC</v>
      </c>
      <c r="B6861" s="27" t="s">
        <v>5887</v>
      </c>
      <c r="C6861" s="54" t="s">
        <v>176</v>
      </c>
      <c r="D6861" s="53"/>
      <c r="F6861" s="51">
        <v>38.26</v>
      </c>
      <c r="G6861" s="51">
        <v>38.26</v>
      </c>
    </row>
    <row r="6862" spans="1:7">
      <c r="A6862" s="1" t="str">
        <f t="shared" si="107"/>
        <v>76776-</v>
      </c>
      <c r="B6862" s="27" t="s">
        <v>5888</v>
      </c>
      <c r="D6862" s="53"/>
      <c r="F6862" s="51">
        <v>210.29</v>
      </c>
      <c r="G6862" s="51">
        <v>210.29</v>
      </c>
    </row>
    <row r="6863" spans="1:7">
      <c r="A6863" s="1" t="str">
        <f t="shared" si="107"/>
        <v>76776-26</v>
      </c>
      <c r="B6863" s="27" t="s">
        <v>5888</v>
      </c>
      <c r="C6863" s="54" t="s">
        <v>175</v>
      </c>
      <c r="D6863" s="53"/>
      <c r="F6863" s="51">
        <v>53.65</v>
      </c>
      <c r="G6863" s="51">
        <v>53.65</v>
      </c>
    </row>
    <row r="6864" spans="1:7">
      <c r="A6864" s="1" t="str">
        <f t="shared" si="107"/>
        <v>76776-TC</v>
      </c>
      <c r="B6864" s="27" t="s">
        <v>5888</v>
      </c>
      <c r="C6864" s="54" t="s">
        <v>176</v>
      </c>
      <c r="D6864" s="53"/>
      <c r="F6864" s="51">
        <v>156.63999999999999</v>
      </c>
      <c r="G6864" s="51">
        <v>156.63999999999999</v>
      </c>
    </row>
    <row r="6865" spans="1:7">
      <c r="A6865" s="1" t="str">
        <f t="shared" si="107"/>
        <v>76800-</v>
      </c>
      <c r="B6865" s="27" t="s">
        <v>5889</v>
      </c>
      <c r="D6865" s="53"/>
      <c r="F6865" s="51">
        <v>191.78</v>
      </c>
      <c r="G6865" s="51">
        <v>191.78</v>
      </c>
    </row>
    <row r="6866" spans="1:7">
      <c r="A6866" s="1" t="str">
        <f t="shared" si="107"/>
        <v>76800-26</v>
      </c>
      <c r="B6866" s="27" t="s">
        <v>5889</v>
      </c>
      <c r="C6866" s="54" t="s">
        <v>175</v>
      </c>
      <c r="D6866" s="53"/>
      <c r="F6866" s="51">
        <v>85.48</v>
      </c>
      <c r="G6866" s="51">
        <v>85.48</v>
      </c>
    </row>
    <row r="6867" spans="1:7">
      <c r="A6867" s="1" t="str">
        <f t="shared" si="107"/>
        <v>76800-TC</v>
      </c>
      <c r="B6867" s="27" t="s">
        <v>5889</v>
      </c>
      <c r="C6867" s="54" t="s">
        <v>176</v>
      </c>
      <c r="D6867" s="53"/>
      <c r="F6867" s="51">
        <v>106.3</v>
      </c>
      <c r="G6867" s="51">
        <v>106.3</v>
      </c>
    </row>
    <row r="6868" spans="1:7">
      <c r="A6868" s="1" t="str">
        <f t="shared" si="107"/>
        <v>76801-</v>
      </c>
      <c r="B6868" s="27" t="s">
        <v>5890</v>
      </c>
      <c r="D6868" s="53"/>
      <c r="E6868" s="28" t="s">
        <v>174</v>
      </c>
      <c r="F6868" s="51">
        <v>167.05</v>
      </c>
      <c r="G6868" s="51">
        <v>167.05</v>
      </c>
    </row>
    <row r="6869" spans="1:7">
      <c r="A6869" s="1" t="str">
        <f t="shared" si="107"/>
        <v>76801-26</v>
      </c>
      <c r="B6869" s="27" t="s">
        <v>5890</v>
      </c>
      <c r="C6869" s="54" t="s">
        <v>175</v>
      </c>
      <c r="D6869" s="53"/>
      <c r="E6869" s="28" t="s">
        <v>174</v>
      </c>
      <c r="F6869" s="51">
        <v>71</v>
      </c>
      <c r="G6869" s="51">
        <v>71</v>
      </c>
    </row>
    <row r="6870" spans="1:7">
      <c r="A6870" s="1" t="str">
        <f t="shared" si="107"/>
        <v>76801-TC</v>
      </c>
      <c r="B6870" s="27" t="s">
        <v>5890</v>
      </c>
      <c r="C6870" s="54" t="s">
        <v>176</v>
      </c>
      <c r="D6870" s="53"/>
      <c r="E6870" s="28" t="s">
        <v>174</v>
      </c>
      <c r="F6870" s="51">
        <v>96.05</v>
      </c>
      <c r="G6870" s="51">
        <v>96.05</v>
      </c>
    </row>
    <row r="6871" spans="1:7">
      <c r="A6871" s="1" t="str">
        <f t="shared" si="107"/>
        <v>76802-</v>
      </c>
      <c r="B6871" s="27" t="s">
        <v>5891</v>
      </c>
      <c r="D6871" s="53"/>
      <c r="E6871" s="28" t="s">
        <v>174</v>
      </c>
      <c r="F6871" s="51">
        <v>89.44</v>
      </c>
      <c r="G6871" s="51">
        <v>89.44</v>
      </c>
    </row>
    <row r="6872" spans="1:7">
      <c r="A6872" s="1" t="str">
        <f t="shared" si="107"/>
        <v>76802-26</v>
      </c>
      <c r="B6872" s="27" t="s">
        <v>5891</v>
      </c>
      <c r="C6872" s="54" t="s">
        <v>175</v>
      </c>
      <c r="D6872" s="53"/>
      <c r="E6872" s="28" t="s">
        <v>174</v>
      </c>
      <c r="F6872" s="51">
        <v>60.08</v>
      </c>
      <c r="G6872" s="51">
        <v>60.08</v>
      </c>
    </row>
    <row r="6873" spans="1:7">
      <c r="A6873" s="1" t="str">
        <f t="shared" si="107"/>
        <v>76802-TC</v>
      </c>
      <c r="B6873" s="27" t="s">
        <v>5891</v>
      </c>
      <c r="C6873" s="54" t="s">
        <v>176</v>
      </c>
      <c r="D6873" s="53"/>
      <c r="E6873" s="28" t="s">
        <v>174</v>
      </c>
      <c r="F6873" s="51">
        <v>29.36</v>
      </c>
      <c r="G6873" s="51">
        <v>29.36</v>
      </c>
    </row>
    <row r="6874" spans="1:7">
      <c r="A6874" s="1" t="str">
        <f t="shared" si="107"/>
        <v>76805-</v>
      </c>
      <c r="B6874" s="27" t="s">
        <v>5892</v>
      </c>
      <c r="D6874" s="53"/>
      <c r="E6874" s="28" t="s">
        <v>174</v>
      </c>
      <c r="F6874" s="51">
        <v>192.25</v>
      </c>
      <c r="G6874" s="51">
        <v>192.25</v>
      </c>
    </row>
    <row r="6875" spans="1:7">
      <c r="A6875" s="1" t="str">
        <f t="shared" si="107"/>
        <v>76805-26</v>
      </c>
      <c r="B6875" s="27" t="s">
        <v>5892</v>
      </c>
      <c r="C6875" s="54" t="s">
        <v>175</v>
      </c>
      <c r="D6875" s="53"/>
      <c r="E6875" s="28" t="s">
        <v>174</v>
      </c>
      <c r="F6875" s="51">
        <v>71.5</v>
      </c>
      <c r="G6875" s="51">
        <v>71.5</v>
      </c>
    </row>
    <row r="6876" spans="1:7">
      <c r="A6876" s="1" t="str">
        <f t="shared" si="107"/>
        <v>76805-TC</v>
      </c>
      <c r="B6876" s="27" t="s">
        <v>5892</v>
      </c>
      <c r="C6876" s="54" t="s">
        <v>176</v>
      </c>
      <c r="D6876" s="53"/>
      <c r="E6876" s="28" t="s">
        <v>174</v>
      </c>
      <c r="F6876" s="51">
        <v>120.75</v>
      </c>
      <c r="G6876" s="51">
        <v>120.75</v>
      </c>
    </row>
    <row r="6877" spans="1:7">
      <c r="A6877" s="1" t="str">
        <f t="shared" si="107"/>
        <v>76810-</v>
      </c>
      <c r="B6877" s="27" t="s">
        <v>5893</v>
      </c>
      <c r="D6877" s="53"/>
      <c r="E6877" s="28" t="s">
        <v>174</v>
      </c>
      <c r="F6877" s="51">
        <v>127.85</v>
      </c>
      <c r="G6877" s="51">
        <v>127.85</v>
      </c>
    </row>
    <row r="6878" spans="1:7">
      <c r="A6878" s="1" t="str">
        <f t="shared" si="107"/>
        <v>76810-26</v>
      </c>
      <c r="B6878" s="27" t="s">
        <v>5893</v>
      </c>
      <c r="C6878" s="54" t="s">
        <v>175</v>
      </c>
      <c r="D6878" s="53"/>
      <c r="E6878" s="28" t="s">
        <v>174</v>
      </c>
      <c r="F6878" s="51">
        <v>70.989999999999995</v>
      </c>
      <c r="G6878" s="51">
        <v>70.989999999999995</v>
      </c>
    </row>
    <row r="6879" spans="1:7">
      <c r="A6879" s="1" t="str">
        <f t="shared" si="107"/>
        <v>76810-TC</v>
      </c>
      <c r="B6879" s="27" t="s">
        <v>5893</v>
      </c>
      <c r="C6879" s="54" t="s">
        <v>176</v>
      </c>
      <c r="D6879" s="53"/>
      <c r="E6879" s="28" t="s">
        <v>174</v>
      </c>
      <c r="F6879" s="51">
        <v>56.86</v>
      </c>
      <c r="G6879" s="51">
        <v>56.86</v>
      </c>
    </row>
    <row r="6880" spans="1:7">
      <c r="A6880" s="1" t="str">
        <f t="shared" si="107"/>
        <v>76811-</v>
      </c>
      <c r="B6880" s="27" t="s">
        <v>5894</v>
      </c>
      <c r="D6880" s="53"/>
      <c r="E6880" s="28" t="s">
        <v>174</v>
      </c>
      <c r="F6880" s="51">
        <v>249.55</v>
      </c>
      <c r="G6880" s="51">
        <v>249.55</v>
      </c>
    </row>
    <row r="6881" spans="1:7">
      <c r="A6881" s="1" t="str">
        <f t="shared" si="107"/>
        <v>76811-26</v>
      </c>
      <c r="B6881" s="27" t="s">
        <v>5894</v>
      </c>
      <c r="C6881" s="54" t="s">
        <v>175</v>
      </c>
      <c r="D6881" s="53"/>
      <c r="E6881" s="28" t="s">
        <v>174</v>
      </c>
      <c r="F6881" s="51">
        <v>139.02000000000001</v>
      </c>
      <c r="G6881" s="51">
        <v>139.02000000000001</v>
      </c>
    </row>
    <row r="6882" spans="1:7">
      <c r="A6882" s="1" t="str">
        <f t="shared" si="107"/>
        <v>76811-TC</v>
      </c>
      <c r="B6882" s="27" t="s">
        <v>5894</v>
      </c>
      <c r="C6882" s="54" t="s">
        <v>176</v>
      </c>
      <c r="D6882" s="53"/>
      <c r="E6882" s="28" t="s">
        <v>174</v>
      </c>
      <c r="F6882" s="51">
        <v>110.53</v>
      </c>
      <c r="G6882" s="51">
        <v>110.53</v>
      </c>
    </row>
    <row r="6883" spans="1:7">
      <c r="A6883" s="1" t="str">
        <f t="shared" si="107"/>
        <v>76812-</v>
      </c>
      <c r="B6883" s="27" t="s">
        <v>5895</v>
      </c>
      <c r="D6883" s="53"/>
      <c r="E6883" s="28" t="s">
        <v>174</v>
      </c>
      <c r="F6883" s="51">
        <v>281.60000000000002</v>
      </c>
      <c r="G6883" s="51">
        <v>281.60000000000002</v>
      </c>
    </row>
    <row r="6884" spans="1:7">
      <c r="A6884" s="1" t="str">
        <f t="shared" si="107"/>
        <v>76812-26</v>
      </c>
      <c r="B6884" s="27" t="s">
        <v>5895</v>
      </c>
      <c r="C6884" s="54" t="s">
        <v>175</v>
      </c>
      <c r="D6884" s="53"/>
      <c r="E6884" s="28" t="s">
        <v>174</v>
      </c>
      <c r="F6884" s="51">
        <v>130.56</v>
      </c>
      <c r="G6884" s="51">
        <v>130.56</v>
      </c>
    </row>
    <row r="6885" spans="1:7">
      <c r="A6885" s="1" t="str">
        <f t="shared" si="107"/>
        <v>76812-TC</v>
      </c>
      <c r="B6885" s="27" t="s">
        <v>5895</v>
      </c>
      <c r="C6885" s="54" t="s">
        <v>176</v>
      </c>
      <c r="D6885" s="53"/>
      <c r="E6885" s="28" t="s">
        <v>174</v>
      </c>
      <c r="F6885" s="51">
        <v>151.04</v>
      </c>
      <c r="G6885" s="51">
        <v>151.04</v>
      </c>
    </row>
    <row r="6886" spans="1:7">
      <c r="A6886" s="1" t="str">
        <f t="shared" si="107"/>
        <v>76813-</v>
      </c>
      <c r="B6886" s="27" t="s">
        <v>5896</v>
      </c>
      <c r="D6886" s="53"/>
      <c r="E6886" s="28" t="s">
        <v>174</v>
      </c>
      <c r="F6886" s="51">
        <v>165.66</v>
      </c>
      <c r="G6886" s="51">
        <v>165.66</v>
      </c>
    </row>
    <row r="6887" spans="1:7">
      <c r="A6887" s="1" t="str">
        <f t="shared" si="107"/>
        <v>76813-26</v>
      </c>
      <c r="B6887" s="27" t="s">
        <v>5896</v>
      </c>
      <c r="C6887" s="54" t="s">
        <v>175</v>
      </c>
      <c r="D6887" s="53"/>
      <c r="E6887" s="28" t="s">
        <v>174</v>
      </c>
      <c r="F6887" s="51">
        <v>86.39</v>
      </c>
      <c r="G6887" s="51">
        <v>86.39</v>
      </c>
    </row>
    <row r="6888" spans="1:7">
      <c r="A6888" s="1" t="str">
        <f t="shared" si="107"/>
        <v>76813-TC</v>
      </c>
      <c r="B6888" s="27" t="s">
        <v>5896</v>
      </c>
      <c r="C6888" s="54" t="s">
        <v>176</v>
      </c>
      <c r="D6888" s="53"/>
      <c r="E6888" s="28" t="s">
        <v>174</v>
      </c>
      <c r="F6888" s="51">
        <v>79.27</v>
      </c>
      <c r="G6888" s="51">
        <v>79.27</v>
      </c>
    </row>
    <row r="6889" spans="1:7">
      <c r="A6889" s="1" t="str">
        <f t="shared" si="107"/>
        <v>76814-</v>
      </c>
      <c r="B6889" s="27" t="s">
        <v>5897</v>
      </c>
      <c r="D6889" s="53"/>
      <c r="E6889" s="28" t="s">
        <v>174</v>
      </c>
      <c r="F6889" s="51">
        <v>112.16</v>
      </c>
      <c r="G6889" s="51">
        <v>112.16</v>
      </c>
    </row>
    <row r="6890" spans="1:7">
      <c r="A6890" s="1" t="str">
        <f t="shared" si="107"/>
        <v>76814-26</v>
      </c>
      <c r="B6890" s="27" t="s">
        <v>5897</v>
      </c>
      <c r="C6890" s="54" t="s">
        <v>175</v>
      </c>
      <c r="D6890" s="53"/>
      <c r="E6890" s="28" t="s">
        <v>174</v>
      </c>
      <c r="F6890" s="51">
        <v>72.98</v>
      </c>
      <c r="G6890" s="51">
        <v>72.98</v>
      </c>
    </row>
    <row r="6891" spans="1:7">
      <c r="A6891" s="1" t="str">
        <f t="shared" si="107"/>
        <v>76814-TC</v>
      </c>
      <c r="B6891" s="27" t="s">
        <v>5897</v>
      </c>
      <c r="C6891" s="54" t="s">
        <v>176</v>
      </c>
      <c r="D6891" s="53"/>
      <c r="E6891" s="28" t="s">
        <v>174</v>
      </c>
      <c r="F6891" s="51">
        <v>39.19</v>
      </c>
      <c r="G6891" s="51">
        <v>39.19</v>
      </c>
    </row>
    <row r="6892" spans="1:7">
      <c r="A6892" s="1" t="str">
        <f t="shared" si="107"/>
        <v>76815-</v>
      </c>
      <c r="B6892" s="27" t="s">
        <v>5898</v>
      </c>
      <c r="D6892" s="53"/>
      <c r="E6892" s="28" t="s">
        <v>174</v>
      </c>
      <c r="F6892" s="51">
        <v>114.29</v>
      </c>
      <c r="G6892" s="51">
        <v>114.29</v>
      </c>
    </row>
    <row r="6893" spans="1:7">
      <c r="A6893" s="1" t="str">
        <f t="shared" si="107"/>
        <v>76815-26</v>
      </c>
      <c r="B6893" s="27" t="s">
        <v>5898</v>
      </c>
      <c r="C6893" s="54" t="s">
        <v>175</v>
      </c>
      <c r="D6893" s="53"/>
      <c r="E6893" s="28" t="s">
        <v>174</v>
      </c>
      <c r="F6893" s="51">
        <v>46.2</v>
      </c>
      <c r="G6893" s="51">
        <v>46.2</v>
      </c>
    </row>
    <row r="6894" spans="1:7">
      <c r="A6894" s="1" t="str">
        <f t="shared" si="107"/>
        <v>76815-TC</v>
      </c>
      <c r="B6894" s="27" t="s">
        <v>5898</v>
      </c>
      <c r="C6894" s="54" t="s">
        <v>176</v>
      </c>
      <c r="D6894" s="53"/>
      <c r="E6894" s="28" t="s">
        <v>174</v>
      </c>
      <c r="F6894" s="51">
        <v>68.08</v>
      </c>
      <c r="G6894" s="51">
        <v>68.08</v>
      </c>
    </row>
    <row r="6895" spans="1:7">
      <c r="A6895" s="1" t="str">
        <f t="shared" si="107"/>
        <v>76816-</v>
      </c>
      <c r="B6895" s="27" t="s">
        <v>5899</v>
      </c>
      <c r="D6895" s="53"/>
      <c r="E6895" s="28" t="s">
        <v>174</v>
      </c>
      <c r="F6895" s="51">
        <v>156.25</v>
      </c>
      <c r="G6895" s="51">
        <v>156.25</v>
      </c>
    </row>
    <row r="6896" spans="1:7">
      <c r="A6896" s="1" t="str">
        <f t="shared" si="107"/>
        <v>76816-26</v>
      </c>
      <c r="B6896" s="27" t="s">
        <v>5899</v>
      </c>
      <c r="C6896" s="54" t="s">
        <v>175</v>
      </c>
      <c r="D6896" s="53"/>
      <c r="E6896" s="28" t="s">
        <v>174</v>
      </c>
      <c r="F6896" s="51">
        <v>62.06</v>
      </c>
      <c r="G6896" s="51">
        <v>62.06</v>
      </c>
    </row>
    <row r="6897" spans="1:7">
      <c r="A6897" s="1" t="str">
        <f t="shared" si="107"/>
        <v>76816-TC</v>
      </c>
      <c r="B6897" s="27" t="s">
        <v>5899</v>
      </c>
      <c r="C6897" s="54" t="s">
        <v>176</v>
      </c>
      <c r="D6897" s="53"/>
      <c r="E6897" s="28" t="s">
        <v>174</v>
      </c>
      <c r="F6897" s="51">
        <v>94.18</v>
      </c>
      <c r="G6897" s="51">
        <v>94.18</v>
      </c>
    </row>
    <row r="6898" spans="1:7">
      <c r="A6898" s="1" t="str">
        <f t="shared" si="107"/>
        <v>76817-</v>
      </c>
      <c r="B6898" s="27" t="s">
        <v>5900</v>
      </c>
      <c r="D6898" s="53"/>
      <c r="E6898" s="28" t="s">
        <v>174</v>
      </c>
      <c r="F6898" s="51">
        <v>131.99</v>
      </c>
      <c r="G6898" s="51">
        <v>131.99</v>
      </c>
    </row>
    <row r="6899" spans="1:7">
      <c r="A6899" s="1" t="str">
        <f t="shared" si="107"/>
        <v>76817-26</v>
      </c>
      <c r="B6899" s="27" t="s">
        <v>5900</v>
      </c>
      <c r="C6899" s="54" t="s">
        <v>175</v>
      </c>
      <c r="D6899" s="53"/>
      <c r="E6899" s="28" t="s">
        <v>174</v>
      </c>
      <c r="F6899" s="51">
        <v>54.11</v>
      </c>
      <c r="G6899" s="51">
        <v>54.11</v>
      </c>
    </row>
    <row r="6900" spans="1:7">
      <c r="A6900" s="1" t="str">
        <f t="shared" si="107"/>
        <v>76817-TC</v>
      </c>
      <c r="B6900" s="27" t="s">
        <v>5900</v>
      </c>
      <c r="C6900" s="54" t="s">
        <v>176</v>
      </c>
      <c r="D6900" s="53"/>
      <c r="E6900" s="28" t="s">
        <v>174</v>
      </c>
      <c r="F6900" s="51">
        <v>77.87</v>
      </c>
      <c r="G6900" s="51">
        <v>77.87</v>
      </c>
    </row>
    <row r="6901" spans="1:7">
      <c r="A6901" s="1" t="str">
        <f t="shared" si="107"/>
        <v>76818-</v>
      </c>
      <c r="B6901" s="27" t="s">
        <v>5901</v>
      </c>
      <c r="D6901" s="53"/>
      <c r="E6901" s="28" t="s">
        <v>174</v>
      </c>
      <c r="F6901" s="51">
        <v>166.05</v>
      </c>
      <c r="G6901" s="51">
        <v>166.05</v>
      </c>
    </row>
    <row r="6902" spans="1:7">
      <c r="A6902" s="1" t="str">
        <f t="shared" si="107"/>
        <v>76818-26</v>
      </c>
      <c r="B6902" s="27" t="s">
        <v>5901</v>
      </c>
      <c r="C6902" s="54" t="s">
        <v>175</v>
      </c>
      <c r="D6902" s="53"/>
      <c r="E6902" s="28" t="s">
        <v>174</v>
      </c>
      <c r="F6902" s="51">
        <v>76.95</v>
      </c>
      <c r="G6902" s="51">
        <v>76.95</v>
      </c>
    </row>
    <row r="6903" spans="1:7">
      <c r="A6903" s="1" t="str">
        <f t="shared" si="107"/>
        <v>76818-TC</v>
      </c>
      <c r="B6903" s="27" t="s">
        <v>5901</v>
      </c>
      <c r="C6903" s="54" t="s">
        <v>176</v>
      </c>
      <c r="D6903" s="53"/>
      <c r="E6903" s="28" t="s">
        <v>174</v>
      </c>
      <c r="F6903" s="51">
        <v>89.1</v>
      </c>
      <c r="G6903" s="51">
        <v>89.1</v>
      </c>
    </row>
    <row r="6904" spans="1:7">
      <c r="A6904" s="1" t="str">
        <f t="shared" si="107"/>
        <v>76819-</v>
      </c>
      <c r="B6904" s="27" t="s">
        <v>5902</v>
      </c>
      <c r="D6904" s="53"/>
      <c r="E6904" s="28" t="s">
        <v>174</v>
      </c>
      <c r="F6904" s="51">
        <v>120.92</v>
      </c>
      <c r="G6904" s="51">
        <v>120.92</v>
      </c>
    </row>
    <row r="6905" spans="1:7">
      <c r="A6905" s="1" t="str">
        <f t="shared" si="107"/>
        <v>76819-26</v>
      </c>
      <c r="B6905" s="27" t="s">
        <v>5902</v>
      </c>
      <c r="C6905" s="54" t="s">
        <v>175</v>
      </c>
      <c r="D6905" s="53"/>
      <c r="E6905" s="28" t="s">
        <v>174</v>
      </c>
      <c r="F6905" s="51">
        <v>56.1</v>
      </c>
      <c r="G6905" s="51">
        <v>56.1</v>
      </c>
    </row>
    <row r="6906" spans="1:7">
      <c r="A6906" s="1" t="str">
        <f t="shared" si="107"/>
        <v>76819-TC</v>
      </c>
      <c r="B6906" s="27" t="s">
        <v>5902</v>
      </c>
      <c r="C6906" s="54" t="s">
        <v>176</v>
      </c>
      <c r="D6906" s="53"/>
      <c r="E6906" s="28" t="s">
        <v>174</v>
      </c>
      <c r="F6906" s="51">
        <v>64.819999999999993</v>
      </c>
      <c r="G6906" s="51">
        <v>64.819999999999993</v>
      </c>
    </row>
    <row r="6907" spans="1:7">
      <c r="A6907" s="1" t="str">
        <f t="shared" si="107"/>
        <v>76820-</v>
      </c>
      <c r="B6907" s="27" t="s">
        <v>5903</v>
      </c>
      <c r="D6907" s="53"/>
      <c r="E6907" s="28" t="s">
        <v>174</v>
      </c>
      <c r="F6907" s="51">
        <v>64.73</v>
      </c>
      <c r="G6907" s="51">
        <v>64.73</v>
      </c>
    </row>
    <row r="6908" spans="1:7">
      <c r="A6908" s="1" t="str">
        <f t="shared" si="107"/>
        <v>76820-26</v>
      </c>
      <c r="B6908" s="27" t="s">
        <v>5903</v>
      </c>
      <c r="C6908" s="54" t="s">
        <v>175</v>
      </c>
      <c r="D6908" s="53"/>
      <c r="E6908" s="28" t="s">
        <v>174</v>
      </c>
      <c r="F6908" s="51">
        <v>36.26</v>
      </c>
      <c r="G6908" s="51">
        <v>36.26</v>
      </c>
    </row>
    <row r="6909" spans="1:7">
      <c r="A6909" s="1" t="str">
        <f t="shared" si="107"/>
        <v>76820-TC</v>
      </c>
      <c r="B6909" s="27" t="s">
        <v>5903</v>
      </c>
      <c r="C6909" s="54" t="s">
        <v>176</v>
      </c>
      <c r="D6909" s="53"/>
      <c r="E6909" s="28" t="s">
        <v>174</v>
      </c>
      <c r="F6909" s="51">
        <v>28.47</v>
      </c>
      <c r="G6909" s="51">
        <v>28.47</v>
      </c>
    </row>
    <row r="6910" spans="1:7">
      <c r="A6910" s="1" t="str">
        <f t="shared" si="107"/>
        <v>76821-</v>
      </c>
      <c r="B6910" s="27" t="s">
        <v>5904</v>
      </c>
      <c r="D6910" s="53"/>
      <c r="E6910" s="28" t="s">
        <v>174</v>
      </c>
      <c r="F6910" s="51">
        <v>126.22</v>
      </c>
      <c r="G6910" s="51">
        <v>126.22</v>
      </c>
    </row>
    <row r="6911" spans="1:7">
      <c r="A6911" s="1" t="str">
        <f t="shared" si="107"/>
        <v>76821-26</v>
      </c>
      <c r="B6911" s="27" t="s">
        <v>5904</v>
      </c>
      <c r="C6911" s="54" t="s">
        <v>175</v>
      </c>
      <c r="D6911" s="53"/>
      <c r="E6911" s="28" t="s">
        <v>174</v>
      </c>
      <c r="F6911" s="51">
        <v>51.15</v>
      </c>
      <c r="G6911" s="51">
        <v>51.15</v>
      </c>
    </row>
    <row r="6912" spans="1:7">
      <c r="A6912" s="1" t="str">
        <f t="shared" si="107"/>
        <v>76821-TC</v>
      </c>
      <c r="B6912" s="27" t="s">
        <v>5904</v>
      </c>
      <c r="C6912" s="54" t="s">
        <v>176</v>
      </c>
      <c r="D6912" s="53"/>
      <c r="E6912" s="28" t="s">
        <v>174</v>
      </c>
      <c r="F6912" s="51">
        <v>75.08</v>
      </c>
      <c r="G6912" s="51">
        <v>75.08</v>
      </c>
    </row>
    <row r="6913" spans="1:7">
      <c r="A6913" s="1" t="str">
        <f t="shared" si="107"/>
        <v>76825-</v>
      </c>
      <c r="B6913" s="27" t="s">
        <v>5905</v>
      </c>
      <c r="D6913" s="53"/>
      <c r="E6913" s="28" t="s">
        <v>174</v>
      </c>
      <c r="F6913" s="51">
        <v>372.81</v>
      </c>
      <c r="G6913" s="51">
        <v>372.81</v>
      </c>
    </row>
    <row r="6914" spans="1:7">
      <c r="A6914" s="1" t="str">
        <f t="shared" si="107"/>
        <v>76825-26</v>
      </c>
      <c r="B6914" s="27" t="s">
        <v>5905</v>
      </c>
      <c r="C6914" s="54" t="s">
        <v>175</v>
      </c>
      <c r="D6914" s="53"/>
      <c r="E6914" s="28" t="s">
        <v>174</v>
      </c>
      <c r="F6914" s="51">
        <v>118.72</v>
      </c>
      <c r="G6914" s="51">
        <v>118.72</v>
      </c>
    </row>
    <row r="6915" spans="1:7">
      <c r="A6915" s="1" t="str">
        <f t="shared" ref="A6915:A6978" si="108">+B6915&amp;"-"&amp;C6915</f>
        <v>76825-TC</v>
      </c>
      <c r="B6915" s="27" t="s">
        <v>5905</v>
      </c>
      <c r="C6915" s="54" t="s">
        <v>176</v>
      </c>
      <c r="D6915" s="53"/>
      <c r="E6915" s="28" t="s">
        <v>174</v>
      </c>
      <c r="F6915" s="51">
        <v>254.08</v>
      </c>
      <c r="G6915" s="51">
        <v>254.08</v>
      </c>
    </row>
    <row r="6916" spans="1:7">
      <c r="A6916" s="1" t="str">
        <f t="shared" si="108"/>
        <v>76826-</v>
      </c>
      <c r="B6916" s="27" t="s">
        <v>5906</v>
      </c>
      <c r="D6916" s="53"/>
      <c r="E6916" s="28" t="s">
        <v>174</v>
      </c>
      <c r="F6916" s="51">
        <v>219.44</v>
      </c>
      <c r="G6916" s="51">
        <v>219.44</v>
      </c>
    </row>
    <row r="6917" spans="1:7">
      <c r="A6917" s="1" t="str">
        <f t="shared" si="108"/>
        <v>76826-26</v>
      </c>
      <c r="B6917" s="27" t="s">
        <v>5906</v>
      </c>
      <c r="C6917" s="54" t="s">
        <v>175</v>
      </c>
      <c r="D6917" s="53"/>
      <c r="E6917" s="28" t="s">
        <v>174</v>
      </c>
      <c r="F6917" s="51">
        <v>58.6</v>
      </c>
      <c r="G6917" s="51">
        <v>58.6</v>
      </c>
    </row>
    <row r="6918" spans="1:7">
      <c r="A6918" s="1" t="str">
        <f t="shared" si="108"/>
        <v>76826-TC</v>
      </c>
      <c r="B6918" s="27" t="s">
        <v>5906</v>
      </c>
      <c r="C6918" s="54" t="s">
        <v>176</v>
      </c>
      <c r="D6918" s="53"/>
      <c r="E6918" s="28" t="s">
        <v>174</v>
      </c>
      <c r="F6918" s="51">
        <v>160.83000000000001</v>
      </c>
      <c r="G6918" s="51">
        <v>160.83000000000001</v>
      </c>
    </row>
    <row r="6919" spans="1:7">
      <c r="A6919" s="1" t="str">
        <f t="shared" si="108"/>
        <v>76827-</v>
      </c>
      <c r="B6919" s="27" t="s">
        <v>5907</v>
      </c>
      <c r="D6919" s="53"/>
      <c r="E6919" s="28" t="s">
        <v>174</v>
      </c>
      <c r="F6919" s="51">
        <v>102.77</v>
      </c>
      <c r="G6919" s="51">
        <v>102.77</v>
      </c>
    </row>
    <row r="6920" spans="1:7">
      <c r="A6920" s="1" t="str">
        <f t="shared" si="108"/>
        <v>76827-26</v>
      </c>
      <c r="B6920" s="27" t="s">
        <v>5907</v>
      </c>
      <c r="C6920" s="54" t="s">
        <v>175</v>
      </c>
      <c r="D6920" s="53"/>
      <c r="E6920" s="28" t="s">
        <v>174</v>
      </c>
      <c r="F6920" s="51">
        <v>40.75</v>
      </c>
      <c r="G6920" s="51">
        <v>40.75</v>
      </c>
    </row>
    <row r="6921" spans="1:7">
      <c r="A6921" s="1" t="str">
        <f t="shared" si="108"/>
        <v>76827-TC</v>
      </c>
      <c r="B6921" s="27" t="s">
        <v>5907</v>
      </c>
      <c r="C6921" s="54" t="s">
        <v>176</v>
      </c>
      <c r="D6921" s="53"/>
      <c r="E6921" s="28" t="s">
        <v>174</v>
      </c>
      <c r="F6921" s="51">
        <v>62.03</v>
      </c>
      <c r="G6921" s="51">
        <v>62.03</v>
      </c>
    </row>
    <row r="6922" spans="1:7">
      <c r="A6922" s="1" t="str">
        <f t="shared" si="108"/>
        <v>76828-</v>
      </c>
      <c r="B6922" s="27" t="s">
        <v>5908</v>
      </c>
      <c r="D6922" s="53"/>
      <c r="E6922" s="28" t="s">
        <v>174</v>
      </c>
      <c r="F6922" s="51">
        <v>73.36</v>
      </c>
      <c r="G6922" s="51">
        <v>73.36</v>
      </c>
    </row>
    <row r="6923" spans="1:7">
      <c r="A6923" s="1" t="str">
        <f t="shared" si="108"/>
        <v>76828-26</v>
      </c>
      <c r="B6923" s="27" t="s">
        <v>5908</v>
      </c>
      <c r="C6923" s="54" t="s">
        <v>175</v>
      </c>
      <c r="D6923" s="53"/>
      <c r="E6923" s="28" t="s">
        <v>174</v>
      </c>
      <c r="F6923" s="51">
        <v>40.24</v>
      </c>
      <c r="G6923" s="51">
        <v>40.24</v>
      </c>
    </row>
    <row r="6924" spans="1:7">
      <c r="A6924" s="1" t="str">
        <f t="shared" si="108"/>
        <v>76828-TC</v>
      </c>
      <c r="B6924" s="27" t="s">
        <v>5908</v>
      </c>
      <c r="C6924" s="54" t="s">
        <v>176</v>
      </c>
      <c r="D6924" s="53"/>
      <c r="E6924" s="28" t="s">
        <v>174</v>
      </c>
      <c r="F6924" s="51">
        <v>33.130000000000003</v>
      </c>
      <c r="G6924" s="51">
        <v>33.130000000000003</v>
      </c>
    </row>
    <row r="6925" spans="1:7">
      <c r="A6925" s="1" t="str">
        <f t="shared" si="108"/>
        <v>76830-</v>
      </c>
      <c r="B6925" s="27" t="s">
        <v>5909</v>
      </c>
      <c r="D6925" s="53"/>
      <c r="E6925" s="28" t="s">
        <v>174</v>
      </c>
      <c r="F6925" s="51">
        <v>164.32</v>
      </c>
      <c r="G6925" s="51">
        <v>164.32</v>
      </c>
    </row>
    <row r="6926" spans="1:7">
      <c r="A6926" s="1" t="str">
        <f t="shared" si="108"/>
        <v>76830-26</v>
      </c>
      <c r="B6926" s="27" t="s">
        <v>5909</v>
      </c>
      <c r="C6926" s="54" t="s">
        <v>175</v>
      </c>
      <c r="D6926" s="53"/>
      <c r="E6926" s="28" t="s">
        <v>174</v>
      </c>
      <c r="F6926" s="51">
        <v>49.17</v>
      </c>
      <c r="G6926" s="51">
        <v>49.17</v>
      </c>
    </row>
    <row r="6927" spans="1:7">
      <c r="A6927" s="1" t="str">
        <f t="shared" si="108"/>
        <v>76830-TC</v>
      </c>
      <c r="B6927" s="27" t="s">
        <v>5909</v>
      </c>
      <c r="C6927" s="54" t="s">
        <v>176</v>
      </c>
      <c r="D6927" s="53"/>
      <c r="E6927" s="28" t="s">
        <v>174</v>
      </c>
      <c r="F6927" s="51">
        <v>115.16</v>
      </c>
      <c r="G6927" s="51">
        <v>115.16</v>
      </c>
    </row>
    <row r="6928" spans="1:7">
      <c r="A6928" s="1" t="str">
        <f t="shared" si="108"/>
        <v>76831-</v>
      </c>
      <c r="B6928" s="27" t="s">
        <v>5910</v>
      </c>
      <c r="D6928" s="53"/>
      <c r="E6928" s="28" t="s">
        <v>174</v>
      </c>
      <c r="F6928" s="51">
        <v>159.82</v>
      </c>
      <c r="G6928" s="51">
        <v>159.82</v>
      </c>
    </row>
    <row r="6929" spans="1:7">
      <c r="A6929" s="1" t="str">
        <f t="shared" si="108"/>
        <v>76831-26</v>
      </c>
      <c r="B6929" s="27" t="s">
        <v>5910</v>
      </c>
      <c r="C6929" s="54" t="s">
        <v>175</v>
      </c>
      <c r="D6929" s="53"/>
      <c r="E6929" s="28" t="s">
        <v>174</v>
      </c>
      <c r="F6929" s="51">
        <v>52.13</v>
      </c>
      <c r="G6929" s="51">
        <v>52.13</v>
      </c>
    </row>
    <row r="6930" spans="1:7">
      <c r="A6930" s="1" t="str">
        <f t="shared" si="108"/>
        <v>76831-TC</v>
      </c>
      <c r="B6930" s="27" t="s">
        <v>5910</v>
      </c>
      <c r="C6930" s="54" t="s">
        <v>176</v>
      </c>
      <c r="D6930" s="53"/>
      <c r="E6930" s="28" t="s">
        <v>174</v>
      </c>
      <c r="F6930" s="51">
        <v>107.7</v>
      </c>
      <c r="G6930" s="51">
        <v>107.7</v>
      </c>
    </row>
    <row r="6931" spans="1:7">
      <c r="A6931" s="1" t="str">
        <f t="shared" si="108"/>
        <v>76856-</v>
      </c>
      <c r="B6931" s="27" t="s">
        <v>5911</v>
      </c>
      <c r="D6931" s="53"/>
      <c r="E6931" s="28" t="s">
        <v>174</v>
      </c>
      <c r="F6931" s="51">
        <v>148.01</v>
      </c>
      <c r="G6931" s="51">
        <v>148.01</v>
      </c>
    </row>
    <row r="6932" spans="1:7">
      <c r="A6932" s="1" t="str">
        <f t="shared" si="108"/>
        <v>76856-26</v>
      </c>
      <c r="B6932" s="27" t="s">
        <v>5911</v>
      </c>
      <c r="C6932" s="54" t="s">
        <v>175</v>
      </c>
      <c r="D6932" s="53"/>
      <c r="E6932" s="28" t="s">
        <v>174</v>
      </c>
      <c r="F6932" s="51">
        <v>48.7</v>
      </c>
      <c r="G6932" s="51">
        <v>48.7</v>
      </c>
    </row>
    <row r="6933" spans="1:7">
      <c r="A6933" s="1" t="str">
        <f t="shared" si="108"/>
        <v>76856-TC</v>
      </c>
      <c r="B6933" s="27" t="s">
        <v>5911</v>
      </c>
      <c r="C6933" s="54" t="s">
        <v>176</v>
      </c>
      <c r="D6933" s="53"/>
      <c r="E6933" s="28" t="s">
        <v>174</v>
      </c>
      <c r="F6933" s="51">
        <v>99.31</v>
      </c>
      <c r="G6933" s="51">
        <v>99.31</v>
      </c>
    </row>
    <row r="6934" spans="1:7">
      <c r="A6934" s="1" t="str">
        <f t="shared" si="108"/>
        <v>76857-</v>
      </c>
      <c r="B6934" s="27" t="s">
        <v>5912</v>
      </c>
      <c r="D6934" s="53"/>
      <c r="E6934" s="28" t="s">
        <v>174</v>
      </c>
      <c r="F6934" s="51">
        <v>65.150000000000006</v>
      </c>
      <c r="G6934" s="51">
        <v>65.150000000000006</v>
      </c>
    </row>
    <row r="6935" spans="1:7">
      <c r="A6935" s="1" t="str">
        <f t="shared" si="108"/>
        <v>76857-26</v>
      </c>
      <c r="B6935" s="27" t="s">
        <v>5912</v>
      </c>
      <c r="C6935" s="54" t="s">
        <v>175</v>
      </c>
      <c r="D6935" s="53"/>
      <c r="E6935" s="28" t="s">
        <v>174</v>
      </c>
      <c r="F6935" s="51">
        <v>35.29</v>
      </c>
      <c r="G6935" s="51">
        <v>35.29</v>
      </c>
    </row>
    <row r="6936" spans="1:7">
      <c r="A6936" s="1" t="str">
        <f t="shared" si="108"/>
        <v>76857-TC</v>
      </c>
      <c r="B6936" s="27" t="s">
        <v>5912</v>
      </c>
      <c r="C6936" s="54" t="s">
        <v>176</v>
      </c>
      <c r="D6936" s="53"/>
      <c r="E6936" s="28" t="s">
        <v>174</v>
      </c>
      <c r="F6936" s="51">
        <v>29.87</v>
      </c>
      <c r="G6936" s="51">
        <v>29.87</v>
      </c>
    </row>
    <row r="6937" spans="1:7">
      <c r="A6937" s="1" t="str">
        <f t="shared" si="108"/>
        <v>76870-</v>
      </c>
      <c r="B6937" s="27" t="s">
        <v>5913</v>
      </c>
      <c r="D6937" s="53"/>
      <c r="F6937" s="51">
        <v>91.87</v>
      </c>
      <c r="G6937" s="51">
        <v>91.87</v>
      </c>
    </row>
    <row r="6938" spans="1:7">
      <c r="A6938" s="1" t="str">
        <f t="shared" si="108"/>
        <v>76870-26</v>
      </c>
      <c r="B6938" s="27" t="s">
        <v>5913</v>
      </c>
      <c r="C6938" s="54" t="s">
        <v>175</v>
      </c>
      <c r="D6938" s="53"/>
      <c r="F6938" s="51">
        <v>45.23</v>
      </c>
      <c r="G6938" s="51">
        <v>45.23</v>
      </c>
    </row>
    <row r="6939" spans="1:7">
      <c r="A6939" s="1" t="str">
        <f t="shared" si="108"/>
        <v>76870-TC</v>
      </c>
      <c r="B6939" s="27" t="s">
        <v>5913</v>
      </c>
      <c r="C6939" s="54" t="s">
        <v>176</v>
      </c>
      <c r="D6939" s="53"/>
      <c r="F6939" s="51">
        <v>46.64</v>
      </c>
      <c r="G6939" s="51">
        <v>46.64</v>
      </c>
    </row>
    <row r="6940" spans="1:7">
      <c r="A6940" s="1" t="str">
        <f t="shared" si="108"/>
        <v>76872-</v>
      </c>
      <c r="B6940" s="27" t="s">
        <v>5914</v>
      </c>
      <c r="D6940" s="53"/>
      <c r="E6940" s="28" t="s">
        <v>174</v>
      </c>
      <c r="F6940" s="51">
        <v>126.96</v>
      </c>
      <c r="G6940" s="51">
        <v>126.96</v>
      </c>
    </row>
    <row r="6941" spans="1:7">
      <c r="A6941" s="1" t="str">
        <f t="shared" si="108"/>
        <v>76872-26</v>
      </c>
      <c r="B6941" s="27" t="s">
        <v>5914</v>
      </c>
      <c r="C6941" s="54" t="s">
        <v>175</v>
      </c>
      <c r="D6941" s="53"/>
      <c r="E6941" s="28" t="s">
        <v>174</v>
      </c>
      <c r="F6941" s="51">
        <v>47.23</v>
      </c>
      <c r="G6941" s="51">
        <v>47.23</v>
      </c>
    </row>
    <row r="6942" spans="1:7">
      <c r="A6942" s="1" t="str">
        <f t="shared" si="108"/>
        <v>76872-TC</v>
      </c>
      <c r="B6942" s="27" t="s">
        <v>5914</v>
      </c>
      <c r="C6942" s="54" t="s">
        <v>176</v>
      </c>
      <c r="D6942" s="53"/>
      <c r="E6942" s="28" t="s">
        <v>174</v>
      </c>
      <c r="F6942" s="51">
        <v>79.739999999999995</v>
      </c>
      <c r="G6942" s="51">
        <v>79.739999999999995</v>
      </c>
    </row>
    <row r="6943" spans="1:7">
      <c r="A6943" s="1" t="str">
        <f t="shared" si="108"/>
        <v>76873-</v>
      </c>
      <c r="B6943" s="27" t="s">
        <v>5915</v>
      </c>
      <c r="D6943" s="53"/>
      <c r="E6943" s="28" t="s">
        <v>174</v>
      </c>
      <c r="F6943" s="51">
        <v>228.1</v>
      </c>
      <c r="G6943" s="51">
        <v>228.1</v>
      </c>
    </row>
    <row r="6944" spans="1:7">
      <c r="A6944" s="1" t="str">
        <f t="shared" si="108"/>
        <v>76873-26</v>
      </c>
      <c r="B6944" s="27" t="s">
        <v>5915</v>
      </c>
      <c r="C6944" s="54" t="s">
        <v>175</v>
      </c>
      <c r="D6944" s="53"/>
      <c r="E6944" s="28" t="s">
        <v>174</v>
      </c>
      <c r="F6944" s="51">
        <v>109.68</v>
      </c>
      <c r="G6944" s="51">
        <v>109.68</v>
      </c>
    </row>
    <row r="6945" spans="1:7">
      <c r="A6945" s="1" t="str">
        <f t="shared" si="108"/>
        <v>76873-TC</v>
      </c>
      <c r="B6945" s="27" t="s">
        <v>5915</v>
      </c>
      <c r="C6945" s="54" t="s">
        <v>176</v>
      </c>
      <c r="D6945" s="53"/>
      <c r="E6945" s="28" t="s">
        <v>174</v>
      </c>
      <c r="F6945" s="51">
        <v>118.42</v>
      </c>
      <c r="G6945" s="51">
        <v>118.42</v>
      </c>
    </row>
    <row r="6946" spans="1:7">
      <c r="A6946" s="1" t="str">
        <f t="shared" si="108"/>
        <v>76881-</v>
      </c>
      <c r="B6946" s="27" t="s">
        <v>66</v>
      </c>
      <c r="D6946" s="53"/>
      <c r="E6946" s="28" t="s">
        <v>174</v>
      </c>
      <c r="F6946" s="51">
        <v>153.78</v>
      </c>
      <c r="G6946" s="51">
        <v>153.78</v>
      </c>
    </row>
    <row r="6947" spans="1:7">
      <c r="A6947" s="1" t="str">
        <f t="shared" si="108"/>
        <v>76881-26</v>
      </c>
      <c r="B6947" s="27" t="s">
        <v>66</v>
      </c>
      <c r="C6947" s="54" t="s">
        <v>175</v>
      </c>
      <c r="D6947" s="53"/>
      <c r="E6947" s="28" t="s">
        <v>174</v>
      </c>
      <c r="F6947" s="51">
        <v>44.22</v>
      </c>
      <c r="G6947" s="51">
        <v>44.22</v>
      </c>
    </row>
    <row r="6948" spans="1:7">
      <c r="A6948" s="1" t="str">
        <f t="shared" si="108"/>
        <v>76881-TC</v>
      </c>
      <c r="B6948" s="27" t="s">
        <v>66</v>
      </c>
      <c r="C6948" s="54" t="s">
        <v>176</v>
      </c>
      <c r="D6948" s="53"/>
      <c r="E6948" s="28" t="s">
        <v>174</v>
      </c>
      <c r="F6948" s="51">
        <v>109.56</v>
      </c>
      <c r="G6948" s="51">
        <v>109.56</v>
      </c>
    </row>
    <row r="6949" spans="1:7">
      <c r="A6949" s="1" t="str">
        <f t="shared" si="108"/>
        <v>76882-</v>
      </c>
      <c r="B6949" s="27" t="s">
        <v>67</v>
      </c>
      <c r="D6949" s="53"/>
      <c r="E6949" s="28" t="s">
        <v>174</v>
      </c>
      <c r="F6949" s="51">
        <v>49.73</v>
      </c>
      <c r="G6949" s="51">
        <v>49.73</v>
      </c>
    </row>
    <row r="6950" spans="1:7">
      <c r="A6950" s="1" t="str">
        <f t="shared" si="108"/>
        <v>76882-26</v>
      </c>
      <c r="B6950" s="27" t="s">
        <v>67</v>
      </c>
      <c r="C6950" s="54" t="s">
        <v>175</v>
      </c>
      <c r="D6950" s="53"/>
      <c r="E6950" s="28" t="s">
        <v>174</v>
      </c>
      <c r="F6950" s="51">
        <v>34.78</v>
      </c>
      <c r="G6950" s="51">
        <v>34.78</v>
      </c>
    </row>
    <row r="6951" spans="1:7">
      <c r="A6951" s="1" t="str">
        <f t="shared" si="108"/>
        <v>76882-TC</v>
      </c>
      <c r="B6951" s="27" t="s">
        <v>67</v>
      </c>
      <c r="C6951" s="54" t="s">
        <v>176</v>
      </c>
      <c r="D6951" s="53"/>
      <c r="E6951" s="28" t="s">
        <v>174</v>
      </c>
      <c r="F6951" s="51">
        <v>14.95</v>
      </c>
      <c r="G6951" s="51">
        <v>14.95</v>
      </c>
    </row>
    <row r="6952" spans="1:7">
      <c r="A6952" s="1" t="str">
        <f t="shared" si="108"/>
        <v>76885-</v>
      </c>
      <c r="B6952" s="27" t="s">
        <v>5916</v>
      </c>
      <c r="D6952" s="53"/>
      <c r="E6952" s="28" t="s">
        <v>174</v>
      </c>
      <c r="F6952" s="51">
        <v>195.76</v>
      </c>
      <c r="G6952" s="51">
        <v>195.76</v>
      </c>
    </row>
    <row r="6953" spans="1:7">
      <c r="A6953" s="1" t="str">
        <f t="shared" si="108"/>
        <v>76885-26</v>
      </c>
      <c r="B6953" s="27" t="s">
        <v>5916</v>
      </c>
      <c r="C6953" s="54" t="s">
        <v>175</v>
      </c>
      <c r="D6953" s="53"/>
      <c r="E6953" s="28" t="s">
        <v>174</v>
      </c>
      <c r="F6953" s="51">
        <v>52.64</v>
      </c>
      <c r="G6953" s="51">
        <v>52.64</v>
      </c>
    </row>
    <row r="6954" spans="1:7">
      <c r="A6954" s="1" t="str">
        <f t="shared" si="108"/>
        <v>76885-TC</v>
      </c>
      <c r="B6954" s="27" t="s">
        <v>5916</v>
      </c>
      <c r="C6954" s="54" t="s">
        <v>176</v>
      </c>
      <c r="D6954" s="53"/>
      <c r="E6954" s="28" t="s">
        <v>174</v>
      </c>
      <c r="F6954" s="51">
        <v>143.12</v>
      </c>
      <c r="G6954" s="51">
        <v>143.12</v>
      </c>
    </row>
    <row r="6955" spans="1:7">
      <c r="A6955" s="1" t="str">
        <f t="shared" si="108"/>
        <v>76886-</v>
      </c>
      <c r="B6955" s="27" t="s">
        <v>5917</v>
      </c>
      <c r="D6955" s="53"/>
      <c r="E6955" s="28" t="s">
        <v>174</v>
      </c>
      <c r="F6955" s="51">
        <v>142.55000000000001</v>
      </c>
      <c r="G6955" s="51">
        <v>142.55000000000001</v>
      </c>
    </row>
    <row r="6956" spans="1:7">
      <c r="A6956" s="1" t="str">
        <f t="shared" si="108"/>
        <v>76886-26</v>
      </c>
      <c r="B6956" s="27" t="s">
        <v>5917</v>
      </c>
      <c r="C6956" s="54" t="s">
        <v>175</v>
      </c>
      <c r="D6956" s="53"/>
      <c r="E6956" s="28" t="s">
        <v>174</v>
      </c>
      <c r="F6956" s="51">
        <v>43.24</v>
      </c>
      <c r="G6956" s="51">
        <v>43.24</v>
      </c>
    </row>
    <row r="6957" spans="1:7">
      <c r="A6957" s="1" t="str">
        <f t="shared" si="108"/>
        <v>76886-TC</v>
      </c>
      <c r="B6957" s="27" t="s">
        <v>5917</v>
      </c>
      <c r="C6957" s="54" t="s">
        <v>176</v>
      </c>
      <c r="D6957" s="53"/>
      <c r="E6957" s="28" t="s">
        <v>174</v>
      </c>
      <c r="F6957" s="51">
        <v>99.31</v>
      </c>
      <c r="G6957" s="51">
        <v>99.31</v>
      </c>
    </row>
    <row r="6958" spans="1:7">
      <c r="A6958" s="1" t="str">
        <f t="shared" si="108"/>
        <v>76930-</v>
      </c>
      <c r="B6958" s="27" t="s">
        <v>5918</v>
      </c>
      <c r="D6958" s="53"/>
      <c r="E6958" s="28" t="s">
        <v>174</v>
      </c>
      <c r="F6958" s="51">
        <v>115.62</v>
      </c>
      <c r="G6958" s="51">
        <v>115.62</v>
      </c>
    </row>
    <row r="6959" spans="1:7">
      <c r="A6959" s="1" t="str">
        <f t="shared" si="108"/>
        <v>76930-26</v>
      </c>
      <c r="B6959" s="27" t="s">
        <v>5918</v>
      </c>
      <c r="C6959" s="54" t="s">
        <v>175</v>
      </c>
      <c r="D6959" s="53"/>
      <c r="E6959" s="28" t="s">
        <v>174</v>
      </c>
      <c r="F6959" s="51">
        <v>46.25</v>
      </c>
      <c r="G6959" s="51">
        <v>46.25</v>
      </c>
    </row>
    <row r="6960" spans="1:7">
      <c r="A6960" s="1" t="str">
        <f t="shared" si="108"/>
        <v>76930-TC</v>
      </c>
      <c r="B6960" s="27" t="s">
        <v>5918</v>
      </c>
      <c r="C6960" s="54" t="s">
        <v>176</v>
      </c>
      <c r="D6960" s="53"/>
      <c r="E6960" s="28" t="s">
        <v>174</v>
      </c>
      <c r="F6960" s="51">
        <v>69.37</v>
      </c>
      <c r="G6960" s="51">
        <v>69.37</v>
      </c>
    </row>
    <row r="6961" spans="1:7">
      <c r="A6961" s="1" t="str">
        <f t="shared" si="108"/>
        <v>76932-</v>
      </c>
      <c r="B6961" s="27" t="s">
        <v>5919</v>
      </c>
      <c r="D6961" s="53"/>
      <c r="E6961" s="28" t="s">
        <v>174</v>
      </c>
      <c r="F6961" s="51">
        <v>226.96</v>
      </c>
      <c r="G6961" s="51">
        <v>226.96</v>
      </c>
    </row>
    <row r="6962" spans="1:7">
      <c r="A6962" s="1" t="str">
        <f t="shared" si="108"/>
        <v>76932-26</v>
      </c>
      <c r="B6962" s="27" t="s">
        <v>5919</v>
      </c>
      <c r="C6962" s="54" t="s">
        <v>175</v>
      </c>
      <c r="D6962" s="53"/>
      <c r="E6962" s="28" t="s">
        <v>174</v>
      </c>
      <c r="F6962" s="51">
        <v>46.25</v>
      </c>
      <c r="G6962" s="51">
        <v>46.25</v>
      </c>
    </row>
    <row r="6963" spans="1:7">
      <c r="A6963" s="1" t="str">
        <f t="shared" si="108"/>
        <v>76932-TC</v>
      </c>
      <c r="B6963" s="27" t="s">
        <v>5919</v>
      </c>
      <c r="C6963" s="54" t="s">
        <v>176</v>
      </c>
      <c r="D6963" s="53"/>
      <c r="E6963" s="28" t="s">
        <v>174</v>
      </c>
      <c r="F6963" s="51">
        <v>180.71</v>
      </c>
      <c r="G6963" s="51">
        <v>180.71</v>
      </c>
    </row>
    <row r="6964" spans="1:7">
      <c r="A6964" s="1" t="str">
        <f t="shared" si="108"/>
        <v>76936-</v>
      </c>
      <c r="B6964" s="27" t="s">
        <v>5920</v>
      </c>
      <c r="D6964" s="53"/>
      <c r="E6964" s="28" t="s">
        <v>174</v>
      </c>
      <c r="F6964" s="51">
        <v>368.69</v>
      </c>
      <c r="G6964" s="51">
        <v>368.69</v>
      </c>
    </row>
    <row r="6965" spans="1:7">
      <c r="A6965" s="1" t="str">
        <f t="shared" si="108"/>
        <v>76936-26</v>
      </c>
      <c r="B6965" s="27" t="s">
        <v>5920</v>
      </c>
      <c r="C6965" s="54" t="s">
        <v>175</v>
      </c>
      <c r="D6965" s="53"/>
      <c r="E6965" s="28" t="s">
        <v>174</v>
      </c>
      <c r="F6965" s="51">
        <v>140.24</v>
      </c>
      <c r="G6965" s="51">
        <v>140.24</v>
      </c>
    </row>
    <row r="6966" spans="1:7">
      <c r="A6966" s="1" t="str">
        <f t="shared" si="108"/>
        <v>76936-TC</v>
      </c>
      <c r="B6966" s="27" t="s">
        <v>5920</v>
      </c>
      <c r="C6966" s="54" t="s">
        <v>176</v>
      </c>
      <c r="D6966" s="53"/>
      <c r="E6966" s="28" t="s">
        <v>174</v>
      </c>
      <c r="F6966" s="51">
        <v>228.45</v>
      </c>
      <c r="G6966" s="51">
        <v>228.45</v>
      </c>
    </row>
    <row r="6967" spans="1:7">
      <c r="A6967" s="1" t="str">
        <f t="shared" si="108"/>
        <v>76937-</v>
      </c>
      <c r="B6967" s="27" t="s">
        <v>5921</v>
      </c>
      <c r="D6967" s="53"/>
      <c r="F6967" s="51">
        <v>42.81</v>
      </c>
      <c r="G6967" s="51">
        <v>42.81</v>
      </c>
    </row>
    <row r="6968" spans="1:7">
      <c r="A6968" s="1" t="str">
        <f t="shared" si="108"/>
        <v>76937-26</v>
      </c>
      <c r="B6968" s="27" t="s">
        <v>5921</v>
      </c>
      <c r="C6968" s="54" t="s">
        <v>175</v>
      </c>
      <c r="D6968" s="53"/>
      <c r="F6968" s="51">
        <v>20.43</v>
      </c>
      <c r="G6968" s="51">
        <v>20.43</v>
      </c>
    </row>
    <row r="6969" spans="1:7">
      <c r="A6969" s="1" t="str">
        <f t="shared" si="108"/>
        <v>76937-TC</v>
      </c>
      <c r="B6969" s="27" t="s">
        <v>5921</v>
      </c>
      <c r="C6969" s="54" t="s">
        <v>176</v>
      </c>
      <c r="D6969" s="53"/>
      <c r="F6969" s="51">
        <v>22.37</v>
      </c>
      <c r="G6969" s="51">
        <v>22.37</v>
      </c>
    </row>
    <row r="6970" spans="1:7">
      <c r="A6970" s="1" t="str">
        <f t="shared" si="108"/>
        <v>76940-</v>
      </c>
      <c r="B6970" s="27" t="s">
        <v>5922</v>
      </c>
      <c r="D6970" s="53"/>
      <c r="E6970" s="28" t="s">
        <v>174</v>
      </c>
      <c r="F6970" s="51">
        <v>248.6</v>
      </c>
      <c r="G6970" s="51">
        <v>248.6</v>
      </c>
    </row>
    <row r="6971" spans="1:7">
      <c r="A6971" s="1" t="str">
        <f t="shared" si="108"/>
        <v>76940-26</v>
      </c>
      <c r="B6971" s="27" t="s">
        <v>5922</v>
      </c>
      <c r="C6971" s="54" t="s">
        <v>175</v>
      </c>
      <c r="D6971" s="53"/>
      <c r="E6971" s="28" t="s">
        <v>174</v>
      </c>
      <c r="F6971" s="51">
        <v>146.30000000000001</v>
      </c>
      <c r="G6971" s="51">
        <v>146.30000000000001</v>
      </c>
    </row>
    <row r="6972" spans="1:7">
      <c r="A6972" s="1" t="str">
        <f t="shared" si="108"/>
        <v>76940-TC</v>
      </c>
      <c r="B6972" s="27" t="s">
        <v>5922</v>
      </c>
      <c r="C6972" s="54" t="s">
        <v>176</v>
      </c>
      <c r="D6972" s="53"/>
      <c r="E6972" s="28" t="s">
        <v>174</v>
      </c>
      <c r="F6972" s="51">
        <v>102.29</v>
      </c>
      <c r="G6972" s="51">
        <v>102.29</v>
      </c>
    </row>
    <row r="6973" spans="1:7">
      <c r="A6973" s="1" t="str">
        <f t="shared" si="108"/>
        <v>76941-</v>
      </c>
      <c r="B6973" s="27" t="s">
        <v>5923</v>
      </c>
      <c r="D6973" s="53"/>
      <c r="E6973" s="28" t="s">
        <v>174</v>
      </c>
      <c r="F6973" s="51">
        <v>199.26</v>
      </c>
      <c r="G6973" s="51">
        <v>199.26</v>
      </c>
    </row>
    <row r="6974" spans="1:7">
      <c r="A6974" s="1" t="str">
        <f t="shared" si="108"/>
        <v>76941-26</v>
      </c>
      <c r="B6974" s="27" t="s">
        <v>5923</v>
      </c>
      <c r="C6974" s="54" t="s">
        <v>175</v>
      </c>
      <c r="D6974" s="53"/>
      <c r="E6974" s="28" t="s">
        <v>174</v>
      </c>
      <c r="F6974" s="51">
        <v>96.96</v>
      </c>
      <c r="G6974" s="51">
        <v>96.96</v>
      </c>
    </row>
    <row r="6975" spans="1:7">
      <c r="A6975" s="1" t="str">
        <f t="shared" si="108"/>
        <v>76941-TC</v>
      </c>
      <c r="B6975" s="27" t="s">
        <v>5923</v>
      </c>
      <c r="C6975" s="54" t="s">
        <v>176</v>
      </c>
      <c r="D6975" s="53"/>
      <c r="E6975" s="28" t="s">
        <v>174</v>
      </c>
      <c r="F6975" s="51">
        <v>102.29</v>
      </c>
      <c r="G6975" s="51">
        <v>102.29</v>
      </c>
    </row>
    <row r="6976" spans="1:7">
      <c r="A6976" s="1" t="str">
        <f t="shared" si="108"/>
        <v>76942-</v>
      </c>
      <c r="B6976" s="27" t="s">
        <v>5924</v>
      </c>
      <c r="D6976" s="53"/>
      <c r="F6976" s="51">
        <v>83.14</v>
      </c>
      <c r="G6976" s="51">
        <v>83.14</v>
      </c>
    </row>
    <row r="6977" spans="1:7">
      <c r="A6977" s="1" t="str">
        <f t="shared" si="108"/>
        <v>76942-26</v>
      </c>
      <c r="B6977" s="27" t="s">
        <v>5924</v>
      </c>
      <c r="C6977" s="54" t="s">
        <v>175</v>
      </c>
      <c r="D6977" s="53"/>
      <c r="F6977" s="51">
        <v>47.22</v>
      </c>
      <c r="G6977" s="51">
        <v>47.22</v>
      </c>
    </row>
    <row r="6978" spans="1:7">
      <c r="A6978" s="1" t="str">
        <f t="shared" si="108"/>
        <v>76942-TC</v>
      </c>
      <c r="B6978" s="27" t="s">
        <v>5924</v>
      </c>
      <c r="C6978" s="54" t="s">
        <v>176</v>
      </c>
      <c r="D6978" s="53"/>
      <c r="F6978" s="51">
        <v>35.93</v>
      </c>
      <c r="G6978" s="51">
        <v>35.93</v>
      </c>
    </row>
    <row r="6979" spans="1:7">
      <c r="A6979" s="1" t="str">
        <f t="shared" ref="A6979:A7042" si="109">+B6979&amp;"-"&amp;C6979</f>
        <v>76945-</v>
      </c>
      <c r="B6979" s="27" t="s">
        <v>5925</v>
      </c>
      <c r="D6979" s="53"/>
      <c r="E6979" s="28" t="s">
        <v>174</v>
      </c>
      <c r="F6979" s="51">
        <v>151.97</v>
      </c>
      <c r="G6979" s="51">
        <v>151.97</v>
      </c>
    </row>
    <row r="6980" spans="1:7">
      <c r="A6980" s="1" t="str">
        <f t="shared" si="109"/>
        <v>76945-26</v>
      </c>
      <c r="B6980" s="27" t="s">
        <v>5925</v>
      </c>
      <c r="C6980" s="54" t="s">
        <v>175</v>
      </c>
      <c r="D6980" s="53"/>
      <c r="E6980" s="28" t="s">
        <v>174</v>
      </c>
      <c r="F6980" s="51">
        <v>49.16</v>
      </c>
      <c r="G6980" s="51">
        <v>49.16</v>
      </c>
    </row>
    <row r="6981" spans="1:7">
      <c r="A6981" s="1" t="str">
        <f t="shared" si="109"/>
        <v>76945-TC</v>
      </c>
      <c r="B6981" s="27" t="s">
        <v>5925</v>
      </c>
      <c r="C6981" s="54" t="s">
        <v>176</v>
      </c>
      <c r="D6981" s="53"/>
      <c r="E6981" s="28" t="s">
        <v>174</v>
      </c>
      <c r="F6981" s="51">
        <v>102.8</v>
      </c>
      <c r="G6981" s="51">
        <v>102.8</v>
      </c>
    </row>
    <row r="6982" spans="1:7">
      <c r="A6982" s="1" t="str">
        <f t="shared" si="109"/>
        <v>76946-</v>
      </c>
      <c r="B6982" s="27" t="s">
        <v>5926</v>
      </c>
      <c r="D6982" s="53"/>
      <c r="E6982" s="28" t="s">
        <v>174</v>
      </c>
      <c r="F6982" s="51">
        <v>45.08</v>
      </c>
      <c r="G6982" s="51">
        <v>45.08</v>
      </c>
    </row>
    <row r="6983" spans="1:7">
      <c r="A6983" s="1" t="str">
        <f t="shared" si="109"/>
        <v>76946-26</v>
      </c>
      <c r="B6983" s="27" t="s">
        <v>5926</v>
      </c>
      <c r="C6983" s="54" t="s">
        <v>175</v>
      </c>
      <c r="D6983" s="53"/>
      <c r="E6983" s="28" t="s">
        <v>174</v>
      </c>
      <c r="F6983" s="51">
        <v>27.8</v>
      </c>
      <c r="G6983" s="51">
        <v>27.8</v>
      </c>
    </row>
    <row r="6984" spans="1:7">
      <c r="A6984" s="1" t="str">
        <f t="shared" si="109"/>
        <v>76946-TC</v>
      </c>
      <c r="B6984" s="27" t="s">
        <v>5926</v>
      </c>
      <c r="C6984" s="54" t="s">
        <v>176</v>
      </c>
      <c r="D6984" s="53"/>
      <c r="E6984" s="28" t="s">
        <v>174</v>
      </c>
      <c r="F6984" s="51">
        <v>17.28</v>
      </c>
      <c r="G6984" s="51">
        <v>17.28</v>
      </c>
    </row>
    <row r="6985" spans="1:7">
      <c r="A6985" s="1" t="str">
        <f t="shared" si="109"/>
        <v>76948-</v>
      </c>
      <c r="B6985" s="27" t="s">
        <v>5927</v>
      </c>
      <c r="D6985" s="53"/>
      <c r="E6985" s="28" t="s">
        <v>174</v>
      </c>
      <c r="F6985" s="51">
        <v>94.83</v>
      </c>
      <c r="G6985" s="51">
        <v>94.83</v>
      </c>
    </row>
    <row r="6986" spans="1:7">
      <c r="A6986" s="1" t="str">
        <f t="shared" si="109"/>
        <v>76948-26</v>
      </c>
      <c r="B6986" s="27" t="s">
        <v>5927</v>
      </c>
      <c r="C6986" s="54" t="s">
        <v>175</v>
      </c>
      <c r="D6986" s="53"/>
      <c r="E6986" s="28" t="s">
        <v>174</v>
      </c>
      <c r="F6986" s="51">
        <v>43.06</v>
      </c>
      <c r="G6986" s="51">
        <v>43.06</v>
      </c>
    </row>
    <row r="6987" spans="1:7">
      <c r="A6987" s="1" t="str">
        <f t="shared" si="109"/>
        <v>76948-TC</v>
      </c>
      <c r="B6987" s="27" t="s">
        <v>5927</v>
      </c>
      <c r="C6987" s="54" t="s">
        <v>176</v>
      </c>
      <c r="D6987" s="53"/>
      <c r="E6987" s="28" t="s">
        <v>174</v>
      </c>
      <c r="F6987" s="51">
        <v>51.77</v>
      </c>
      <c r="G6987" s="51">
        <v>51.77</v>
      </c>
    </row>
    <row r="6988" spans="1:7">
      <c r="A6988" s="1" t="str">
        <f t="shared" si="109"/>
        <v>76965-</v>
      </c>
      <c r="B6988" s="27" t="s">
        <v>5928</v>
      </c>
      <c r="D6988" s="53"/>
      <c r="E6988" s="28" t="s">
        <v>174</v>
      </c>
      <c r="F6988" s="51">
        <v>124.62</v>
      </c>
      <c r="G6988" s="51">
        <v>124.62</v>
      </c>
    </row>
    <row r="6989" spans="1:7">
      <c r="A6989" s="1" t="str">
        <f t="shared" si="109"/>
        <v>76965-26</v>
      </c>
      <c r="B6989" s="27" t="s">
        <v>5928</v>
      </c>
      <c r="C6989" s="54" t="s">
        <v>175</v>
      </c>
      <c r="D6989" s="53"/>
      <c r="E6989" s="28" t="s">
        <v>174</v>
      </c>
      <c r="F6989" s="51">
        <v>93.35</v>
      </c>
      <c r="G6989" s="51">
        <v>93.35</v>
      </c>
    </row>
    <row r="6990" spans="1:7">
      <c r="A6990" s="1" t="str">
        <f t="shared" si="109"/>
        <v>76965-TC</v>
      </c>
      <c r="B6990" s="27" t="s">
        <v>5928</v>
      </c>
      <c r="C6990" s="54" t="s">
        <v>176</v>
      </c>
      <c r="D6990" s="53"/>
      <c r="E6990" s="28" t="s">
        <v>174</v>
      </c>
      <c r="F6990" s="51">
        <v>31.26</v>
      </c>
      <c r="G6990" s="51">
        <v>31.26</v>
      </c>
    </row>
    <row r="6991" spans="1:7">
      <c r="A6991" s="1" t="str">
        <f t="shared" si="109"/>
        <v>76970-</v>
      </c>
      <c r="B6991" s="27" t="s">
        <v>5929</v>
      </c>
      <c r="D6991" s="53"/>
      <c r="F6991" s="51">
        <v>124.36</v>
      </c>
      <c r="G6991" s="51">
        <v>124.36</v>
      </c>
    </row>
    <row r="6992" spans="1:7">
      <c r="A6992" s="1" t="str">
        <f t="shared" si="109"/>
        <v>76970-26</v>
      </c>
      <c r="B6992" s="27" t="s">
        <v>5929</v>
      </c>
      <c r="C6992" s="54" t="s">
        <v>175</v>
      </c>
      <c r="D6992" s="53"/>
      <c r="F6992" s="51">
        <v>27.38</v>
      </c>
      <c r="G6992" s="51">
        <v>27.38</v>
      </c>
    </row>
    <row r="6993" spans="1:7">
      <c r="A6993" s="1" t="str">
        <f t="shared" si="109"/>
        <v>76970-TC</v>
      </c>
      <c r="B6993" s="27" t="s">
        <v>5929</v>
      </c>
      <c r="C6993" s="54" t="s">
        <v>176</v>
      </c>
      <c r="D6993" s="53"/>
      <c r="F6993" s="51">
        <v>96.98</v>
      </c>
      <c r="G6993" s="51">
        <v>96.98</v>
      </c>
    </row>
    <row r="6994" spans="1:7">
      <c r="A6994" s="1" t="str">
        <f t="shared" si="109"/>
        <v>76975-</v>
      </c>
      <c r="B6994" s="27" t="s">
        <v>5930</v>
      </c>
      <c r="D6994" s="53"/>
      <c r="E6994" s="28" t="s">
        <v>174</v>
      </c>
      <c r="F6994" s="51">
        <v>193.99</v>
      </c>
      <c r="G6994" s="51">
        <v>193.99</v>
      </c>
    </row>
    <row r="6995" spans="1:7">
      <c r="A6995" s="1" t="str">
        <f t="shared" si="109"/>
        <v>76975-26</v>
      </c>
      <c r="B6995" s="27" t="s">
        <v>5930</v>
      </c>
      <c r="C6995" s="54" t="s">
        <v>175</v>
      </c>
      <c r="D6995" s="53"/>
      <c r="E6995" s="28" t="s">
        <v>174</v>
      </c>
      <c r="F6995" s="51">
        <v>60.03</v>
      </c>
      <c r="G6995" s="51">
        <v>60.03</v>
      </c>
    </row>
    <row r="6996" spans="1:7">
      <c r="A6996" s="1" t="str">
        <f t="shared" si="109"/>
        <v>76975-TC</v>
      </c>
      <c r="B6996" s="27" t="s">
        <v>5930</v>
      </c>
      <c r="C6996" s="54" t="s">
        <v>176</v>
      </c>
      <c r="D6996" s="53"/>
      <c r="E6996" s="28" t="s">
        <v>174</v>
      </c>
      <c r="F6996" s="51">
        <v>133.96</v>
      </c>
      <c r="G6996" s="51">
        <v>133.96</v>
      </c>
    </row>
    <row r="6997" spans="1:7">
      <c r="A6997" s="1" t="str">
        <f t="shared" si="109"/>
        <v>76977-</v>
      </c>
      <c r="B6997" s="27" t="s">
        <v>5931</v>
      </c>
      <c r="D6997" s="53"/>
      <c r="E6997" s="28" t="s">
        <v>174</v>
      </c>
      <c r="F6997" s="51">
        <v>9.61</v>
      </c>
      <c r="G6997" s="51">
        <v>9.61</v>
      </c>
    </row>
    <row r="6998" spans="1:7">
      <c r="A6998" s="1" t="str">
        <f t="shared" si="109"/>
        <v>76977-26</v>
      </c>
      <c r="B6998" s="27" t="s">
        <v>5931</v>
      </c>
      <c r="C6998" s="54" t="s">
        <v>175</v>
      </c>
      <c r="D6998" s="53"/>
      <c r="E6998" s="28" t="s">
        <v>174</v>
      </c>
      <c r="F6998" s="51">
        <v>3.97</v>
      </c>
      <c r="G6998" s="51">
        <v>3.97</v>
      </c>
    </row>
    <row r="6999" spans="1:7">
      <c r="A6999" s="1" t="str">
        <f t="shared" si="109"/>
        <v>76977-TC</v>
      </c>
      <c r="B6999" s="27" t="s">
        <v>5931</v>
      </c>
      <c r="C6999" s="54" t="s">
        <v>176</v>
      </c>
      <c r="D6999" s="53"/>
      <c r="E6999" s="28" t="s">
        <v>174</v>
      </c>
      <c r="F6999" s="51">
        <v>5.63</v>
      </c>
      <c r="G6999" s="51">
        <v>5.63</v>
      </c>
    </row>
    <row r="7000" spans="1:7">
      <c r="A7000" s="1" t="str">
        <f t="shared" si="109"/>
        <v>76998-</v>
      </c>
      <c r="B7000" s="27" t="s">
        <v>5932</v>
      </c>
      <c r="D7000" s="53"/>
      <c r="F7000" s="51">
        <v>224.86</v>
      </c>
      <c r="G7000" s="51">
        <v>224.86</v>
      </c>
    </row>
    <row r="7001" spans="1:7">
      <c r="A7001" s="1" t="str">
        <f t="shared" si="109"/>
        <v>76998-26</v>
      </c>
      <c r="B7001" s="27" t="s">
        <v>5932</v>
      </c>
      <c r="C7001" s="54" t="s">
        <v>175</v>
      </c>
      <c r="D7001" s="53"/>
      <c r="F7001" s="51">
        <v>90.19</v>
      </c>
      <c r="G7001" s="51">
        <v>90.19</v>
      </c>
    </row>
    <row r="7002" spans="1:7">
      <c r="A7002" s="1" t="str">
        <f t="shared" si="109"/>
        <v>76998-TC</v>
      </c>
      <c r="B7002" s="27" t="s">
        <v>5932</v>
      </c>
      <c r="C7002" s="54" t="s">
        <v>176</v>
      </c>
      <c r="D7002" s="53"/>
      <c r="F7002" s="51">
        <v>134.66999999999999</v>
      </c>
      <c r="G7002" s="51">
        <v>134.66999999999999</v>
      </c>
    </row>
    <row r="7003" spans="1:7">
      <c r="A7003" s="1" t="str">
        <f t="shared" si="109"/>
        <v>76999-</v>
      </c>
      <c r="B7003" s="27" t="s">
        <v>5933</v>
      </c>
      <c r="D7003" s="53"/>
      <c r="E7003" s="28" t="s">
        <v>121</v>
      </c>
      <c r="F7003" s="51">
        <v>0</v>
      </c>
      <c r="G7003" s="51">
        <v>0</v>
      </c>
    </row>
    <row r="7004" spans="1:7">
      <c r="A7004" s="1" t="str">
        <f t="shared" si="109"/>
        <v>76999-26</v>
      </c>
      <c r="B7004" s="27" t="s">
        <v>5933</v>
      </c>
      <c r="C7004" s="54" t="s">
        <v>175</v>
      </c>
      <c r="D7004" s="53"/>
      <c r="E7004" s="28" t="s">
        <v>121</v>
      </c>
      <c r="F7004" s="51">
        <v>0</v>
      </c>
      <c r="G7004" s="51">
        <v>0</v>
      </c>
    </row>
    <row r="7005" spans="1:7">
      <c r="A7005" s="1" t="str">
        <f t="shared" si="109"/>
        <v>76999-TC</v>
      </c>
      <c r="B7005" s="27" t="s">
        <v>5933</v>
      </c>
      <c r="C7005" s="54" t="s">
        <v>176</v>
      </c>
      <c r="D7005" s="53"/>
      <c r="E7005" s="28" t="s">
        <v>121</v>
      </c>
      <c r="F7005" s="51">
        <v>0</v>
      </c>
      <c r="G7005" s="51">
        <v>0</v>
      </c>
    </row>
    <row r="7006" spans="1:7">
      <c r="A7006" s="1" t="str">
        <f t="shared" si="109"/>
        <v>77001-</v>
      </c>
      <c r="B7006" s="27" t="s">
        <v>5934</v>
      </c>
      <c r="D7006" s="53"/>
      <c r="F7006" s="51">
        <v>93.98</v>
      </c>
      <c r="G7006" s="51">
        <v>93.98</v>
      </c>
    </row>
    <row r="7007" spans="1:7">
      <c r="A7007" s="1" t="str">
        <f t="shared" si="109"/>
        <v>77001-26</v>
      </c>
      <c r="B7007" s="27" t="s">
        <v>5934</v>
      </c>
      <c r="C7007" s="54" t="s">
        <v>175</v>
      </c>
      <c r="D7007" s="53"/>
      <c r="F7007" s="51">
        <v>26.86</v>
      </c>
      <c r="G7007" s="51">
        <v>26.86</v>
      </c>
    </row>
    <row r="7008" spans="1:7">
      <c r="A7008" s="1" t="str">
        <f t="shared" si="109"/>
        <v>77001-TC</v>
      </c>
      <c r="B7008" s="27" t="s">
        <v>5934</v>
      </c>
      <c r="C7008" s="54" t="s">
        <v>176</v>
      </c>
      <c r="D7008" s="53"/>
      <c r="F7008" s="51">
        <v>67.11</v>
      </c>
      <c r="G7008" s="51">
        <v>67.11</v>
      </c>
    </row>
    <row r="7009" spans="1:7">
      <c r="A7009" s="1" t="str">
        <f t="shared" si="109"/>
        <v>77002-</v>
      </c>
      <c r="B7009" s="27" t="s">
        <v>5935</v>
      </c>
      <c r="D7009" s="53"/>
      <c r="F7009" s="51">
        <v>124.55</v>
      </c>
      <c r="G7009" s="51">
        <v>124.55</v>
      </c>
    </row>
    <row r="7010" spans="1:7">
      <c r="A7010" s="1" t="str">
        <f t="shared" si="109"/>
        <v>77002-26</v>
      </c>
      <c r="B7010" s="27" t="s">
        <v>5935</v>
      </c>
      <c r="C7010" s="54" t="s">
        <v>175</v>
      </c>
      <c r="D7010" s="53"/>
      <c r="F7010" s="51">
        <v>39.69</v>
      </c>
      <c r="G7010" s="51">
        <v>39.69</v>
      </c>
    </row>
    <row r="7011" spans="1:7">
      <c r="A7011" s="1" t="str">
        <f t="shared" si="109"/>
        <v>77002-TC</v>
      </c>
      <c r="B7011" s="27" t="s">
        <v>5935</v>
      </c>
      <c r="C7011" s="54" t="s">
        <v>176</v>
      </c>
      <c r="D7011" s="53"/>
      <c r="F7011" s="51">
        <v>84.86</v>
      </c>
      <c r="G7011" s="51">
        <v>84.86</v>
      </c>
    </row>
    <row r="7012" spans="1:7">
      <c r="A7012" s="1" t="str">
        <f t="shared" si="109"/>
        <v>77003-</v>
      </c>
      <c r="B7012" s="27" t="s">
        <v>5936</v>
      </c>
      <c r="D7012" s="53"/>
      <c r="F7012" s="51">
        <v>114.97</v>
      </c>
      <c r="G7012" s="51">
        <v>114.97</v>
      </c>
    </row>
    <row r="7013" spans="1:7">
      <c r="A7013" s="1" t="str">
        <f t="shared" si="109"/>
        <v>77003-26</v>
      </c>
      <c r="B7013" s="27" t="s">
        <v>5936</v>
      </c>
      <c r="C7013" s="54" t="s">
        <v>175</v>
      </c>
      <c r="D7013" s="53"/>
      <c r="F7013" s="51">
        <v>42.69</v>
      </c>
      <c r="G7013" s="51">
        <v>42.69</v>
      </c>
    </row>
    <row r="7014" spans="1:7">
      <c r="A7014" s="1" t="str">
        <f t="shared" si="109"/>
        <v>77003-TC</v>
      </c>
      <c r="B7014" s="27" t="s">
        <v>5936</v>
      </c>
      <c r="C7014" s="54" t="s">
        <v>176</v>
      </c>
      <c r="D7014" s="53"/>
      <c r="F7014" s="51">
        <v>72.28</v>
      </c>
      <c r="G7014" s="51">
        <v>72.28</v>
      </c>
    </row>
    <row r="7015" spans="1:7">
      <c r="A7015" s="1" t="str">
        <f t="shared" si="109"/>
        <v>77011-</v>
      </c>
      <c r="B7015" s="27" t="s">
        <v>5937</v>
      </c>
      <c r="D7015" s="53"/>
      <c r="E7015" s="28" t="s">
        <v>174</v>
      </c>
      <c r="F7015" s="51">
        <v>298.02999999999997</v>
      </c>
      <c r="G7015" s="51">
        <v>298.02999999999997</v>
      </c>
    </row>
    <row r="7016" spans="1:7">
      <c r="A7016" s="1" t="str">
        <f t="shared" si="109"/>
        <v>77011-26</v>
      </c>
      <c r="B7016" s="27" t="s">
        <v>5937</v>
      </c>
      <c r="C7016" s="54" t="s">
        <v>175</v>
      </c>
      <c r="D7016" s="53"/>
      <c r="E7016" s="28" t="s">
        <v>174</v>
      </c>
      <c r="F7016" s="51">
        <v>88.26</v>
      </c>
      <c r="G7016" s="51">
        <v>88.26</v>
      </c>
    </row>
    <row r="7017" spans="1:7">
      <c r="A7017" s="1" t="str">
        <f t="shared" si="109"/>
        <v>77011-TC</v>
      </c>
      <c r="B7017" s="27" t="s">
        <v>5937</v>
      </c>
      <c r="C7017" s="54" t="s">
        <v>176</v>
      </c>
      <c r="D7017" s="53"/>
      <c r="E7017" s="28" t="s">
        <v>174</v>
      </c>
      <c r="F7017" s="51">
        <v>209.77</v>
      </c>
      <c r="G7017" s="51">
        <v>209.77</v>
      </c>
    </row>
    <row r="7018" spans="1:7">
      <c r="A7018" s="1" t="str">
        <f t="shared" si="109"/>
        <v>77012-</v>
      </c>
      <c r="B7018" s="27" t="s">
        <v>5938</v>
      </c>
      <c r="D7018" s="53"/>
      <c r="F7018" s="51">
        <v>169.19</v>
      </c>
      <c r="G7018" s="51">
        <v>169.19</v>
      </c>
    </row>
    <row r="7019" spans="1:7">
      <c r="A7019" s="1" t="str">
        <f t="shared" si="109"/>
        <v>77012-26</v>
      </c>
      <c r="B7019" s="27" t="s">
        <v>5938</v>
      </c>
      <c r="C7019" s="54" t="s">
        <v>175</v>
      </c>
      <c r="D7019" s="53"/>
      <c r="F7019" s="51">
        <v>81.53</v>
      </c>
      <c r="G7019" s="51">
        <v>81.53</v>
      </c>
    </row>
    <row r="7020" spans="1:7">
      <c r="A7020" s="1" t="str">
        <f t="shared" si="109"/>
        <v>77012-TC</v>
      </c>
      <c r="B7020" s="27" t="s">
        <v>5938</v>
      </c>
      <c r="C7020" s="54" t="s">
        <v>176</v>
      </c>
      <c r="D7020" s="53"/>
      <c r="F7020" s="51">
        <v>87.66</v>
      </c>
      <c r="G7020" s="51">
        <v>87.66</v>
      </c>
    </row>
    <row r="7021" spans="1:7">
      <c r="A7021" s="1" t="str">
        <f t="shared" si="109"/>
        <v>77013-</v>
      </c>
      <c r="B7021" s="27" t="s">
        <v>5939</v>
      </c>
      <c r="D7021" s="53"/>
      <c r="E7021" s="28" t="s">
        <v>174</v>
      </c>
      <c r="F7021" s="51">
        <v>692.49</v>
      </c>
      <c r="G7021" s="51">
        <v>692.49</v>
      </c>
    </row>
    <row r="7022" spans="1:7">
      <c r="A7022" s="1" t="str">
        <f t="shared" si="109"/>
        <v>77013-26</v>
      </c>
      <c r="B7022" s="27" t="s">
        <v>5939</v>
      </c>
      <c r="C7022" s="54" t="s">
        <v>175</v>
      </c>
      <c r="D7022" s="53"/>
      <c r="E7022" s="28" t="s">
        <v>174</v>
      </c>
      <c r="F7022" s="51">
        <v>276.62</v>
      </c>
      <c r="G7022" s="51">
        <v>276.62</v>
      </c>
    </row>
    <row r="7023" spans="1:7">
      <c r="A7023" s="1" t="str">
        <f t="shared" si="109"/>
        <v>77013-TC</v>
      </c>
      <c r="B7023" s="27" t="s">
        <v>5939</v>
      </c>
      <c r="C7023" s="54" t="s">
        <v>176</v>
      </c>
      <c r="D7023" s="53"/>
      <c r="E7023" s="28" t="s">
        <v>174</v>
      </c>
      <c r="F7023" s="51">
        <v>415.87</v>
      </c>
      <c r="G7023" s="51">
        <v>415.87</v>
      </c>
    </row>
    <row r="7024" spans="1:7">
      <c r="A7024" s="1" t="str">
        <f t="shared" si="109"/>
        <v>77014-</v>
      </c>
      <c r="B7024" s="27" t="s">
        <v>5940</v>
      </c>
      <c r="D7024" s="53"/>
      <c r="E7024" s="28" t="s">
        <v>174</v>
      </c>
      <c r="F7024" s="51">
        <v>158.46</v>
      </c>
      <c r="G7024" s="51">
        <v>158.46</v>
      </c>
    </row>
    <row r="7025" spans="1:7">
      <c r="A7025" s="1" t="str">
        <f t="shared" si="109"/>
        <v>77014-26</v>
      </c>
      <c r="B7025" s="27" t="s">
        <v>5940</v>
      </c>
      <c r="C7025" s="54" t="s">
        <v>175</v>
      </c>
      <c r="D7025" s="53"/>
      <c r="E7025" s="28" t="s">
        <v>174</v>
      </c>
      <c r="F7025" s="51">
        <v>61.48</v>
      </c>
      <c r="G7025" s="51">
        <v>61.48</v>
      </c>
    </row>
    <row r="7026" spans="1:7">
      <c r="A7026" s="1" t="str">
        <f t="shared" si="109"/>
        <v>77014-TC</v>
      </c>
      <c r="B7026" s="27" t="s">
        <v>5940</v>
      </c>
      <c r="C7026" s="54" t="s">
        <v>176</v>
      </c>
      <c r="D7026" s="53"/>
      <c r="E7026" s="28" t="s">
        <v>174</v>
      </c>
      <c r="F7026" s="51">
        <v>96.98</v>
      </c>
      <c r="G7026" s="51">
        <v>96.98</v>
      </c>
    </row>
    <row r="7027" spans="1:7">
      <c r="A7027" s="1" t="str">
        <f t="shared" si="109"/>
        <v>77021-</v>
      </c>
      <c r="B7027" s="27" t="s">
        <v>5941</v>
      </c>
      <c r="D7027" s="53"/>
      <c r="F7027" s="51">
        <v>535.61</v>
      </c>
      <c r="G7027" s="51">
        <v>535.61</v>
      </c>
    </row>
    <row r="7028" spans="1:7">
      <c r="A7028" s="1" t="str">
        <f t="shared" si="109"/>
        <v>77021-26</v>
      </c>
      <c r="B7028" s="27" t="s">
        <v>5941</v>
      </c>
      <c r="C7028" s="54" t="s">
        <v>175</v>
      </c>
      <c r="D7028" s="53"/>
      <c r="F7028" s="51">
        <v>106.33</v>
      </c>
      <c r="G7028" s="51">
        <v>106.33</v>
      </c>
    </row>
    <row r="7029" spans="1:7">
      <c r="A7029" s="1" t="str">
        <f t="shared" si="109"/>
        <v>77021-TC</v>
      </c>
      <c r="B7029" s="27" t="s">
        <v>5941</v>
      </c>
      <c r="C7029" s="54" t="s">
        <v>176</v>
      </c>
      <c r="D7029" s="53"/>
      <c r="F7029" s="51">
        <v>429.29</v>
      </c>
      <c r="G7029" s="51">
        <v>429.29</v>
      </c>
    </row>
    <row r="7030" spans="1:7">
      <c r="A7030" s="1" t="str">
        <f t="shared" si="109"/>
        <v>77022-</v>
      </c>
      <c r="B7030" s="27" t="s">
        <v>5942</v>
      </c>
      <c r="D7030" s="53"/>
      <c r="E7030" s="28" t="s">
        <v>174</v>
      </c>
      <c r="F7030" s="51">
        <v>690.9</v>
      </c>
      <c r="G7030" s="51">
        <v>690.9</v>
      </c>
    </row>
    <row r="7031" spans="1:7">
      <c r="A7031" s="1" t="str">
        <f t="shared" si="109"/>
        <v>77022-26</v>
      </c>
      <c r="B7031" s="27" t="s">
        <v>5942</v>
      </c>
      <c r="C7031" s="54" t="s">
        <v>175</v>
      </c>
      <c r="D7031" s="53"/>
      <c r="E7031" s="28" t="s">
        <v>174</v>
      </c>
      <c r="F7031" s="51">
        <v>300.14999999999998</v>
      </c>
      <c r="G7031" s="51">
        <v>300.14999999999998</v>
      </c>
    </row>
    <row r="7032" spans="1:7">
      <c r="A7032" s="1" t="str">
        <f t="shared" si="109"/>
        <v>77022-TC</v>
      </c>
      <c r="B7032" s="27" t="s">
        <v>5942</v>
      </c>
      <c r="C7032" s="54" t="s">
        <v>176</v>
      </c>
      <c r="D7032" s="53"/>
      <c r="E7032" s="28" t="s">
        <v>174</v>
      </c>
      <c r="F7032" s="51">
        <v>390.75</v>
      </c>
      <c r="G7032" s="51">
        <v>390.75</v>
      </c>
    </row>
    <row r="7033" spans="1:7">
      <c r="A7033" s="1" t="str">
        <f t="shared" si="109"/>
        <v>77051-</v>
      </c>
      <c r="B7033" s="27" t="s">
        <v>5943</v>
      </c>
      <c r="D7033" s="53"/>
      <c r="E7033" s="28" t="s">
        <v>174</v>
      </c>
      <c r="F7033" s="51">
        <v>10.97</v>
      </c>
      <c r="G7033" s="51">
        <v>10.97</v>
      </c>
    </row>
    <row r="7034" spans="1:7">
      <c r="A7034" s="1" t="str">
        <f t="shared" si="109"/>
        <v>77051-26</v>
      </c>
      <c r="B7034" s="27" t="s">
        <v>5943</v>
      </c>
      <c r="C7034" s="54" t="s">
        <v>175</v>
      </c>
      <c r="D7034" s="53"/>
      <c r="E7034" s="28" t="s">
        <v>174</v>
      </c>
      <c r="F7034" s="51">
        <v>3.98</v>
      </c>
      <c r="G7034" s="51">
        <v>3.98</v>
      </c>
    </row>
    <row r="7035" spans="1:7">
      <c r="A7035" s="1" t="str">
        <f t="shared" si="109"/>
        <v>77051-TC</v>
      </c>
      <c r="B7035" s="27" t="s">
        <v>5943</v>
      </c>
      <c r="C7035" s="54" t="s">
        <v>176</v>
      </c>
      <c r="D7035" s="53"/>
      <c r="E7035" s="28" t="s">
        <v>174</v>
      </c>
      <c r="F7035" s="51">
        <v>6.99</v>
      </c>
      <c r="G7035" s="51">
        <v>6.99</v>
      </c>
    </row>
    <row r="7036" spans="1:7">
      <c r="A7036" s="1" t="str">
        <f t="shared" si="109"/>
        <v>77052-</v>
      </c>
      <c r="B7036" s="27" t="s">
        <v>5944</v>
      </c>
      <c r="D7036" s="53"/>
      <c r="E7036" s="28" t="s">
        <v>174</v>
      </c>
      <c r="F7036" s="51">
        <v>10.97</v>
      </c>
      <c r="G7036" s="51">
        <v>10.97</v>
      </c>
    </row>
    <row r="7037" spans="1:7">
      <c r="A7037" s="1" t="str">
        <f t="shared" si="109"/>
        <v>77052-26</v>
      </c>
      <c r="B7037" s="27" t="s">
        <v>5944</v>
      </c>
      <c r="C7037" s="54" t="s">
        <v>175</v>
      </c>
      <c r="D7037" s="53"/>
      <c r="E7037" s="28" t="s">
        <v>174</v>
      </c>
      <c r="F7037" s="51">
        <v>3.98</v>
      </c>
      <c r="G7037" s="51">
        <v>3.98</v>
      </c>
    </row>
    <row r="7038" spans="1:7">
      <c r="A7038" s="1" t="str">
        <f t="shared" si="109"/>
        <v>77052-TC</v>
      </c>
      <c r="B7038" s="27" t="s">
        <v>5944</v>
      </c>
      <c r="C7038" s="54" t="s">
        <v>176</v>
      </c>
      <c r="D7038" s="53"/>
      <c r="E7038" s="28" t="s">
        <v>174</v>
      </c>
      <c r="F7038" s="51">
        <v>6.99</v>
      </c>
      <c r="G7038" s="51">
        <v>6.99</v>
      </c>
    </row>
    <row r="7039" spans="1:7">
      <c r="A7039" s="1" t="str">
        <f t="shared" si="109"/>
        <v>77053-</v>
      </c>
      <c r="B7039" s="27" t="s">
        <v>5945</v>
      </c>
      <c r="D7039" s="53"/>
      <c r="E7039" s="28" t="s">
        <v>174</v>
      </c>
      <c r="F7039" s="51">
        <v>78.05</v>
      </c>
      <c r="G7039" s="51">
        <v>78.05</v>
      </c>
    </row>
    <row r="7040" spans="1:7">
      <c r="A7040" s="1" t="str">
        <f t="shared" si="109"/>
        <v>77053-26</v>
      </c>
      <c r="B7040" s="27" t="s">
        <v>5945</v>
      </c>
      <c r="C7040" s="54" t="s">
        <v>175</v>
      </c>
      <c r="D7040" s="53"/>
      <c r="E7040" s="28" t="s">
        <v>174</v>
      </c>
      <c r="F7040" s="51">
        <v>25.34</v>
      </c>
      <c r="G7040" s="51">
        <v>25.34</v>
      </c>
    </row>
    <row r="7041" spans="1:7">
      <c r="A7041" s="1" t="str">
        <f t="shared" si="109"/>
        <v>77053-TC</v>
      </c>
      <c r="B7041" s="27" t="s">
        <v>5945</v>
      </c>
      <c r="C7041" s="54" t="s">
        <v>176</v>
      </c>
      <c r="D7041" s="53"/>
      <c r="E7041" s="28" t="s">
        <v>174</v>
      </c>
      <c r="F7041" s="51">
        <v>52.7</v>
      </c>
      <c r="G7041" s="51">
        <v>52.7</v>
      </c>
    </row>
    <row r="7042" spans="1:7">
      <c r="A7042" s="1" t="str">
        <f t="shared" si="109"/>
        <v>77054-</v>
      </c>
      <c r="B7042" s="27" t="s">
        <v>5946</v>
      </c>
      <c r="D7042" s="53"/>
      <c r="E7042" s="28" t="s">
        <v>174</v>
      </c>
      <c r="F7042" s="51">
        <v>102.7</v>
      </c>
      <c r="G7042" s="51">
        <v>102.7</v>
      </c>
    </row>
    <row r="7043" spans="1:7">
      <c r="A7043" s="1" t="str">
        <f t="shared" ref="A7043:A7106" si="110">+B7043&amp;"-"&amp;C7043</f>
        <v>77054-26</v>
      </c>
      <c r="B7043" s="27" t="s">
        <v>5946</v>
      </c>
      <c r="C7043" s="54" t="s">
        <v>175</v>
      </c>
      <c r="D7043" s="53"/>
      <c r="E7043" s="28" t="s">
        <v>174</v>
      </c>
      <c r="F7043" s="51">
        <v>32.28</v>
      </c>
      <c r="G7043" s="51">
        <v>32.28</v>
      </c>
    </row>
    <row r="7044" spans="1:7">
      <c r="A7044" s="1" t="str">
        <f t="shared" si="110"/>
        <v>77054-TC</v>
      </c>
      <c r="B7044" s="27" t="s">
        <v>5946</v>
      </c>
      <c r="C7044" s="54" t="s">
        <v>176</v>
      </c>
      <c r="D7044" s="53"/>
      <c r="E7044" s="28" t="s">
        <v>174</v>
      </c>
      <c r="F7044" s="51">
        <v>70.41</v>
      </c>
      <c r="G7044" s="51">
        <v>70.41</v>
      </c>
    </row>
    <row r="7045" spans="1:7">
      <c r="A7045" s="1" t="str">
        <f t="shared" si="110"/>
        <v>77055-</v>
      </c>
      <c r="B7045" s="27" t="s">
        <v>5947</v>
      </c>
      <c r="D7045" s="53"/>
      <c r="E7045" s="28" t="s">
        <v>174</v>
      </c>
      <c r="F7045" s="51">
        <v>120.55</v>
      </c>
      <c r="G7045" s="51">
        <v>120.55</v>
      </c>
    </row>
    <row r="7046" spans="1:7">
      <c r="A7046" s="1" t="str">
        <f t="shared" si="110"/>
        <v>77055-26</v>
      </c>
      <c r="B7046" s="27" t="s">
        <v>5947</v>
      </c>
      <c r="C7046" s="54" t="s">
        <v>175</v>
      </c>
      <c r="D7046" s="53"/>
      <c r="E7046" s="28" t="s">
        <v>174</v>
      </c>
      <c r="F7046" s="51">
        <v>49.67</v>
      </c>
      <c r="G7046" s="51">
        <v>49.67</v>
      </c>
    </row>
    <row r="7047" spans="1:7">
      <c r="A7047" s="1" t="str">
        <f t="shared" si="110"/>
        <v>77055-TC</v>
      </c>
      <c r="B7047" s="27" t="s">
        <v>5947</v>
      </c>
      <c r="C7047" s="54" t="s">
        <v>176</v>
      </c>
      <c r="D7047" s="53"/>
      <c r="E7047" s="28" t="s">
        <v>174</v>
      </c>
      <c r="F7047" s="51">
        <v>70.88</v>
      </c>
      <c r="G7047" s="51">
        <v>70.88</v>
      </c>
    </row>
    <row r="7048" spans="1:7">
      <c r="A7048" s="1" t="str">
        <f t="shared" si="110"/>
        <v>77056-</v>
      </c>
      <c r="B7048" s="27" t="s">
        <v>5948</v>
      </c>
      <c r="D7048" s="53"/>
      <c r="E7048" s="28" t="s">
        <v>174</v>
      </c>
      <c r="F7048" s="51">
        <v>154.86000000000001</v>
      </c>
      <c r="G7048" s="51">
        <v>154.86000000000001</v>
      </c>
    </row>
    <row r="7049" spans="1:7">
      <c r="A7049" s="1" t="str">
        <f t="shared" si="110"/>
        <v>77056-26</v>
      </c>
      <c r="B7049" s="27" t="s">
        <v>5948</v>
      </c>
      <c r="C7049" s="54" t="s">
        <v>175</v>
      </c>
      <c r="D7049" s="53"/>
      <c r="E7049" s="28" t="s">
        <v>174</v>
      </c>
      <c r="F7049" s="51">
        <v>61.6</v>
      </c>
      <c r="G7049" s="51">
        <v>61.6</v>
      </c>
    </row>
    <row r="7050" spans="1:7">
      <c r="A7050" s="1" t="str">
        <f t="shared" si="110"/>
        <v>77056-TC</v>
      </c>
      <c r="B7050" s="27" t="s">
        <v>5948</v>
      </c>
      <c r="C7050" s="54" t="s">
        <v>176</v>
      </c>
      <c r="D7050" s="53"/>
      <c r="E7050" s="28" t="s">
        <v>174</v>
      </c>
      <c r="F7050" s="51">
        <v>93.25</v>
      </c>
      <c r="G7050" s="51">
        <v>93.25</v>
      </c>
    </row>
    <row r="7051" spans="1:7">
      <c r="A7051" s="1" t="str">
        <f t="shared" si="110"/>
        <v>77057-</v>
      </c>
      <c r="B7051" s="27" t="s">
        <v>5949</v>
      </c>
      <c r="D7051" s="53"/>
      <c r="E7051" s="28" t="s">
        <v>174</v>
      </c>
      <c r="F7051" s="51">
        <v>110.77</v>
      </c>
      <c r="G7051" s="51">
        <v>110.77</v>
      </c>
    </row>
    <row r="7052" spans="1:7">
      <c r="A7052" s="1" t="str">
        <f t="shared" si="110"/>
        <v>77057-26</v>
      </c>
      <c r="B7052" s="27" t="s">
        <v>5949</v>
      </c>
      <c r="C7052" s="54" t="s">
        <v>175</v>
      </c>
      <c r="D7052" s="53"/>
      <c r="E7052" s="28" t="s">
        <v>174</v>
      </c>
      <c r="F7052" s="51">
        <v>49.67</v>
      </c>
      <c r="G7052" s="51">
        <v>49.67</v>
      </c>
    </row>
    <row r="7053" spans="1:7">
      <c r="A7053" s="1" t="str">
        <f t="shared" si="110"/>
        <v>77057-TC</v>
      </c>
      <c r="B7053" s="27" t="s">
        <v>5949</v>
      </c>
      <c r="C7053" s="54" t="s">
        <v>176</v>
      </c>
      <c r="D7053" s="53"/>
      <c r="E7053" s="28" t="s">
        <v>174</v>
      </c>
      <c r="F7053" s="51">
        <v>61.09</v>
      </c>
      <c r="G7053" s="51">
        <v>61.09</v>
      </c>
    </row>
    <row r="7054" spans="1:7">
      <c r="A7054" s="1" t="str">
        <f t="shared" si="110"/>
        <v>77058-</v>
      </c>
      <c r="B7054" s="27" t="s">
        <v>5950</v>
      </c>
      <c r="D7054" s="53"/>
      <c r="E7054" s="28" t="s">
        <v>174</v>
      </c>
      <c r="F7054" s="51">
        <v>712.87</v>
      </c>
      <c r="G7054" s="51">
        <v>712.87</v>
      </c>
    </row>
    <row r="7055" spans="1:7">
      <c r="A7055" s="1" t="str">
        <f t="shared" si="110"/>
        <v>77058-26</v>
      </c>
      <c r="B7055" s="27" t="s">
        <v>5950</v>
      </c>
      <c r="C7055" s="54" t="s">
        <v>175</v>
      </c>
      <c r="D7055" s="53"/>
      <c r="E7055" s="28" t="s">
        <v>174</v>
      </c>
      <c r="F7055" s="51">
        <v>115.26</v>
      </c>
      <c r="G7055" s="51">
        <v>115.26</v>
      </c>
    </row>
    <row r="7056" spans="1:7">
      <c r="A7056" s="1" t="str">
        <f t="shared" si="110"/>
        <v>77058-TC</v>
      </c>
      <c r="B7056" s="27" t="s">
        <v>5950</v>
      </c>
      <c r="C7056" s="54" t="s">
        <v>176</v>
      </c>
      <c r="D7056" s="53"/>
      <c r="E7056" s="28" t="s">
        <v>174</v>
      </c>
      <c r="F7056" s="51">
        <v>597.61</v>
      </c>
      <c r="G7056" s="51">
        <v>597.61</v>
      </c>
    </row>
    <row r="7057" spans="1:7">
      <c r="A7057" s="1" t="str">
        <f t="shared" si="110"/>
        <v>77059-</v>
      </c>
      <c r="B7057" s="27" t="s">
        <v>5951</v>
      </c>
      <c r="D7057" s="53"/>
      <c r="E7057" s="28" t="s">
        <v>174</v>
      </c>
      <c r="F7057" s="51">
        <v>709.14</v>
      </c>
      <c r="G7057" s="51">
        <v>709.14</v>
      </c>
    </row>
    <row r="7058" spans="1:7">
      <c r="A7058" s="1" t="str">
        <f t="shared" si="110"/>
        <v>77059-26</v>
      </c>
      <c r="B7058" s="27" t="s">
        <v>5951</v>
      </c>
      <c r="C7058" s="54" t="s">
        <v>175</v>
      </c>
      <c r="D7058" s="53"/>
      <c r="E7058" s="28" t="s">
        <v>174</v>
      </c>
      <c r="F7058" s="51">
        <v>115.26</v>
      </c>
      <c r="G7058" s="51">
        <v>115.26</v>
      </c>
    </row>
    <row r="7059" spans="1:7">
      <c r="A7059" s="1" t="str">
        <f t="shared" si="110"/>
        <v>77059-TC</v>
      </c>
      <c r="B7059" s="27" t="s">
        <v>5951</v>
      </c>
      <c r="C7059" s="54" t="s">
        <v>176</v>
      </c>
      <c r="D7059" s="53"/>
      <c r="E7059" s="28" t="s">
        <v>174</v>
      </c>
      <c r="F7059" s="51">
        <v>593.89</v>
      </c>
      <c r="G7059" s="51">
        <v>593.89</v>
      </c>
    </row>
    <row r="7060" spans="1:7">
      <c r="A7060" s="1" t="str">
        <f t="shared" si="110"/>
        <v>77061-</v>
      </c>
      <c r="B7060" s="27" t="s">
        <v>12450</v>
      </c>
      <c r="D7060" s="53"/>
      <c r="E7060" s="28" t="s">
        <v>174</v>
      </c>
      <c r="F7060" s="51">
        <v>0</v>
      </c>
      <c r="G7060" s="51">
        <v>0</v>
      </c>
    </row>
    <row r="7061" spans="1:7">
      <c r="A7061" s="1" t="str">
        <f t="shared" si="110"/>
        <v>77061-26</v>
      </c>
      <c r="B7061" s="27" t="s">
        <v>12450</v>
      </c>
      <c r="C7061" s="54" t="s">
        <v>175</v>
      </c>
      <c r="D7061" s="53"/>
      <c r="E7061" s="28" t="s">
        <v>174</v>
      </c>
      <c r="F7061" s="51">
        <v>0</v>
      </c>
      <c r="G7061" s="51">
        <v>0</v>
      </c>
    </row>
    <row r="7062" spans="1:7">
      <c r="A7062" s="1" t="str">
        <f t="shared" si="110"/>
        <v>77061-TC</v>
      </c>
      <c r="B7062" s="27" t="s">
        <v>12450</v>
      </c>
      <c r="C7062" s="54" t="s">
        <v>176</v>
      </c>
      <c r="D7062" s="53"/>
      <c r="E7062" s="28" t="s">
        <v>174</v>
      </c>
      <c r="F7062" s="51">
        <v>0</v>
      </c>
      <c r="G7062" s="51">
        <v>0</v>
      </c>
    </row>
    <row r="7063" spans="1:7">
      <c r="A7063" s="1" t="str">
        <f t="shared" si="110"/>
        <v>77062-</v>
      </c>
      <c r="B7063" s="27" t="s">
        <v>12451</v>
      </c>
      <c r="D7063" s="53"/>
      <c r="E7063" s="28" t="s">
        <v>174</v>
      </c>
      <c r="F7063" s="51">
        <v>0</v>
      </c>
      <c r="G7063" s="51">
        <v>0</v>
      </c>
    </row>
    <row r="7064" spans="1:7">
      <c r="A7064" s="1" t="str">
        <f t="shared" si="110"/>
        <v>77062-26</v>
      </c>
      <c r="B7064" s="27" t="s">
        <v>12451</v>
      </c>
      <c r="C7064" s="54" t="s">
        <v>175</v>
      </c>
      <c r="D7064" s="53"/>
      <c r="E7064" s="28" t="s">
        <v>174</v>
      </c>
      <c r="F7064" s="51">
        <v>0</v>
      </c>
      <c r="G7064" s="51">
        <v>0</v>
      </c>
    </row>
    <row r="7065" spans="1:7">
      <c r="A7065" s="1" t="str">
        <f t="shared" si="110"/>
        <v>77062-TC</v>
      </c>
      <c r="B7065" s="27" t="s">
        <v>12451</v>
      </c>
      <c r="C7065" s="54" t="s">
        <v>176</v>
      </c>
      <c r="D7065" s="53"/>
      <c r="E7065" s="28" t="s">
        <v>174</v>
      </c>
      <c r="F7065" s="51">
        <v>0</v>
      </c>
      <c r="G7065" s="51">
        <v>0</v>
      </c>
    </row>
    <row r="7066" spans="1:7">
      <c r="A7066" s="1" t="str">
        <f t="shared" si="110"/>
        <v>77063-</v>
      </c>
      <c r="B7066" s="27" t="s">
        <v>12452</v>
      </c>
      <c r="D7066" s="53"/>
      <c r="E7066" s="28" t="s">
        <v>174</v>
      </c>
      <c r="F7066" s="51">
        <v>75.319999999999993</v>
      </c>
      <c r="G7066" s="51">
        <v>75.319999999999993</v>
      </c>
    </row>
    <row r="7067" spans="1:7">
      <c r="A7067" s="1" t="str">
        <f t="shared" si="110"/>
        <v>77063-26</v>
      </c>
      <c r="B7067" s="27" t="s">
        <v>12452</v>
      </c>
      <c r="C7067" s="54" t="s">
        <v>175</v>
      </c>
      <c r="D7067" s="53"/>
      <c r="E7067" s="28" t="s">
        <v>174</v>
      </c>
      <c r="F7067" s="51">
        <v>42.23</v>
      </c>
      <c r="G7067" s="51">
        <v>42.23</v>
      </c>
    </row>
    <row r="7068" spans="1:7">
      <c r="A7068" s="1" t="str">
        <f t="shared" si="110"/>
        <v>77063-TC</v>
      </c>
      <c r="B7068" s="27" t="s">
        <v>12452</v>
      </c>
      <c r="C7068" s="54" t="s">
        <v>176</v>
      </c>
      <c r="D7068" s="53"/>
      <c r="E7068" s="28" t="s">
        <v>174</v>
      </c>
      <c r="F7068" s="51">
        <v>33.090000000000003</v>
      </c>
      <c r="G7068" s="51">
        <v>33.090000000000003</v>
      </c>
    </row>
    <row r="7069" spans="1:7">
      <c r="A7069" s="1" t="str">
        <f t="shared" si="110"/>
        <v>77071-</v>
      </c>
      <c r="B7069" s="27" t="s">
        <v>5952</v>
      </c>
      <c r="D7069" s="53"/>
      <c r="F7069" s="51">
        <v>65.36</v>
      </c>
      <c r="G7069" s="51">
        <v>65.36</v>
      </c>
    </row>
    <row r="7070" spans="1:7">
      <c r="A7070" s="1" t="str">
        <f t="shared" si="110"/>
        <v>77072-</v>
      </c>
      <c r="B7070" s="27" t="s">
        <v>5953</v>
      </c>
      <c r="D7070" s="53"/>
      <c r="E7070" s="28" t="s">
        <v>174</v>
      </c>
      <c r="F7070" s="51">
        <v>31.16</v>
      </c>
      <c r="G7070" s="51">
        <v>31.16</v>
      </c>
    </row>
    <row r="7071" spans="1:7">
      <c r="A7071" s="1" t="str">
        <f t="shared" si="110"/>
        <v>77072-26</v>
      </c>
      <c r="B7071" s="27" t="s">
        <v>5953</v>
      </c>
      <c r="C7071" s="54" t="s">
        <v>175</v>
      </c>
      <c r="D7071" s="53"/>
      <c r="E7071" s="28" t="s">
        <v>174</v>
      </c>
      <c r="F7071" s="51">
        <v>13.41</v>
      </c>
      <c r="G7071" s="51">
        <v>13.41</v>
      </c>
    </row>
    <row r="7072" spans="1:7">
      <c r="A7072" s="1" t="str">
        <f t="shared" si="110"/>
        <v>77072-TC</v>
      </c>
      <c r="B7072" s="27" t="s">
        <v>5953</v>
      </c>
      <c r="C7072" s="54" t="s">
        <v>176</v>
      </c>
      <c r="D7072" s="53"/>
      <c r="E7072" s="28" t="s">
        <v>174</v>
      </c>
      <c r="F7072" s="51">
        <v>17.75</v>
      </c>
      <c r="G7072" s="51">
        <v>17.75</v>
      </c>
    </row>
    <row r="7073" spans="1:7">
      <c r="A7073" s="1" t="str">
        <f t="shared" si="110"/>
        <v>77073-</v>
      </c>
      <c r="B7073" s="27" t="s">
        <v>5954</v>
      </c>
      <c r="D7073" s="53"/>
      <c r="E7073" s="28" t="s">
        <v>174</v>
      </c>
      <c r="F7073" s="51">
        <v>48.31</v>
      </c>
      <c r="G7073" s="51">
        <v>48.31</v>
      </c>
    </row>
    <row r="7074" spans="1:7">
      <c r="A7074" s="1" t="str">
        <f t="shared" si="110"/>
        <v>77073-26</v>
      </c>
      <c r="B7074" s="27" t="s">
        <v>5954</v>
      </c>
      <c r="C7074" s="54" t="s">
        <v>175</v>
      </c>
      <c r="D7074" s="53"/>
      <c r="E7074" s="28" t="s">
        <v>174</v>
      </c>
      <c r="F7074" s="51">
        <v>20.309999999999999</v>
      </c>
      <c r="G7074" s="51">
        <v>20.309999999999999</v>
      </c>
    </row>
    <row r="7075" spans="1:7">
      <c r="A7075" s="1" t="str">
        <f t="shared" si="110"/>
        <v>77073-TC</v>
      </c>
      <c r="B7075" s="27" t="s">
        <v>5954</v>
      </c>
      <c r="C7075" s="54" t="s">
        <v>176</v>
      </c>
      <c r="D7075" s="53"/>
      <c r="E7075" s="28" t="s">
        <v>174</v>
      </c>
      <c r="F7075" s="51">
        <v>28</v>
      </c>
      <c r="G7075" s="51">
        <v>28</v>
      </c>
    </row>
    <row r="7076" spans="1:7">
      <c r="A7076" s="1" t="str">
        <f t="shared" si="110"/>
        <v>77074-</v>
      </c>
      <c r="B7076" s="27" t="s">
        <v>5955</v>
      </c>
      <c r="D7076" s="53"/>
      <c r="E7076" s="28" t="s">
        <v>174</v>
      </c>
      <c r="F7076" s="51">
        <v>86.38</v>
      </c>
      <c r="G7076" s="51">
        <v>86.38</v>
      </c>
    </row>
    <row r="7077" spans="1:7">
      <c r="A7077" s="1" t="str">
        <f t="shared" si="110"/>
        <v>77074-26</v>
      </c>
      <c r="B7077" s="27" t="s">
        <v>5955</v>
      </c>
      <c r="C7077" s="54" t="s">
        <v>175</v>
      </c>
      <c r="D7077" s="53"/>
      <c r="E7077" s="28" t="s">
        <v>174</v>
      </c>
      <c r="F7077" s="51">
        <v>32.28</v>
      </c>
      <c r="G7077" s="51">
        <v>32.28</v>
      </c>
    </row>
    <row r="7078" spans="1:7">
      <c r="A7078" s="1" t="str">
        <f t="shared" si="110"/>
        <v>77074-TC</v>
      </c>
      <c r="B7078" s="27" t="s">
        <v>5955</v>
      </c>
      <c r="C7078" s="54" t="s">
        <v>176</v>
      </c>
      <c r="D7078" s="53"/>
      <c r="E7078" s="28" t="s">
        <v>174</v>
      </c>
      <c r="F7078" s="51">
        <v>54.1</v>
      </c>
      <c r="G7078" s="51">
        <v>54.1</v>
      </c>
    </row>
    <row r="7079" spans="1:7">
      <c r="A7079" s="1" t="str">
        <f t="shared" si="110"/>
        <v>77075-</v>
      </c>
      <c r="B7079" s="27" t="s">
        <v>5956</v>
      </c>
      <c r="D7079" s="53"/>
      <c r="E7079" s="28" t="s">
        <v>174</v>
      </c>
      <c r="F7079" s="51">
        <v>117.05</v>
      </c>
      <c r="G7079" s="51">
        <v>117.05</v>
      </c>
    </row>
    <row r="7080" spans="1:7">
      <c r="A7080" s="1" t="str">
        <f t="shared" si="110"/>
        <v>77075-26</v>
      </c>
      <c r="B7080" s="27" t="s">
        <v>5956</v>
      </c>
      <c r="C7080" s="54" t="s">
        <v>175</v>
      </c>
      <c r="D7080" s="53"/>
      <c r="E7080" s="28" t="s">
        <v>174</v>
      </c>
      <c r="F7080" s="51">
        <v>38.25</v>
      </c>
      <c r="G7080" s="51">
        <v>38.25</v>
      </c>
    </row>
    <row r="7081" spans="1:7">
      <c r="A7081" s="1" t="str">
        <f t="shared" si="110"/>
        <v>77075-TC</v>
      </c>
      <c r="B7081" s="27" t="s">
        <v>5956</v>
      </c>
      <c r="C7081" s="54" t="s">
        <v>176</v>
      </c>
      <c r="D7081" s="53"/>
      <c r="E7081" s="28" t="s">
        <v>174</v>
      </c>
      <c r="F7081" s="51">
        <v>78.8</v>
      </c>
      <c r="G7081" s="51">
        <v>78.8</v>
      </c>
    </row>
    <row r="7082" spans="1:7">
      <c r="A7082" s="1" t="str">
        <f t="shared" si="110"/>
        <v>77076-</v>
      </c>
      <c r="B7082" s="27" t="s">
        <v>5957</v>
      </c>
      <c r="D7082" s="53"/>
      <c r="E7082" s="28" t="s">
        <v>174</v>
      </c>
      <c r="F7082" s="51">
        <v>128.94</v>
      </c>
      <c r="G7082" s="51">
        <v>128.94</v>
      </c>
    </row>
    <row r="7083" spans="1:7">
      <c r="A7083" s="1" t="str">
        <f t="shared" si="110"/>
        <v>77076-26</v>
      </c>
      <c r="B7083" s="27" t="s">
        <v>5957</v>
      </c>
      <c r="C7083" s="54" t="s">
        <v>175</v>
      </c>
      <c r="D7083" s="53"/>
      <c r="E7083" s="28" t="s">
        <v>174</v>
      </c>
      <c r="F7083" s="51">
        <v>49.67</v>
      </c>
      <c r="G7083" s="51">
        <v>49.67</v>
      </c>
    </row>
    <row r="7084" spans="1:7">
      <c r="A7084" s="1" t="str">
        <f t="shared" si="110"/>
        <v>77076-TC</v>
      </c>
      <c r="B7084" s="27" t="s">
        <v>5957</v>
      </c>
      <c r="C7084" s="54" t="s">
        <v>176</v>
      </c>
      <c r="D7084" s="53"/>
      <c r="E7084" s="28" t="s">
        <v>174</v>
      </c>
      <c r="F7084" s="51">
        <v>79.27</v>
      </c>
      <c r="G7084" s="51">
        <v>79.27</v>
      </c>
    </row>
    <row r="7085" spans="1:7">
      <c r="A7085" s="1" t="str">
        <f t="shared" si="110"/>
        <v>77077-</v>
      </c>
      <c r="B7085" s="27" t="s">
        <v>5958</v>
      </c>
      <c r="D7085" s="53"/>
      <c r="E7085" s="28" t="s">
        <v>174</v>
      </c>
      <c r="F7085" s="51">
        <v>50.34</v>
      </c>
      <c r="G7085" s="51">
        <v>50.34</v>
      </c>
    </row>
    <row r="7086" spans="1:7">
      <c r="A7086" s="1" t="str">
        <f t="shared" si="110"/>
        <v>77077-26</v>
      </c>
      <c r="B7086" s="27" t="s">
        <v>5958</v>
      </c>
      <c r="C7086" s="54" t="s">
        <v>175</v>
      </c>
      <c r="D7086" s="53"/>
      <c r="E7086" s="28" t="s">
        <v>174</v>
      </c>
      <c r="F7086" s="51">
        <v>22.81</v>
      </c>
      <c r="G7086" s="51">
        <v>22.81</v>
      </c>
    </row>
    <row r="7087" spans="1:7">
      <c r="A7087" s="1" t="str">
        <f t="shared" si="110"/>
        <v>77077-TC</v>
      </c>
      <c r="B7087" s="27" t="s">
        <v>5958</v>
      </c>
      <c r="C7087" s="54" t="s">
        <v>176</v>
      </c>
      <c r="D7087" s="53"/>
      <c r="E7087" s="28" t="s">
        <v>174</v>
      </c>
      <c r="F7087" s="51">
        <v>27.54</v>
      </c>
      <c r="G7087" s="51">
        <v>27.54</v>
      </c>
    </row>
    <row r="7088" spans="1:7">
      <c r="A7088" s="1" t="str">
        <f t="shared" si="110"/>
        <v>77078-</v>
      </c>
      <c r="B7088" s="27" t="s">
        <v>5959</v>
      </c>
      <c r="D7088" s="53"/>
      <c r="E7088" s="28" t="s">
        <v>174</v>
      </c>
      <c r="F7088" s="51">
        <v>150.26</v>
      </c>
      <c r="G7088" s="51">
        <v>150.26</v>
      </c>
    </row>
    <row r="7089" spans="1:7">
      <c r="A7089" s="1" t="str">
        <f t="shared" si="110"/>
        <v>77078-26</v>
      </c>
      <c r="B7089" s="27" t="s">
        <v>5959</v>
      </c>
      <c r="C7089" s="54" t="s">
        <v>175</v>
      </c>
      <c r="D7089" s="53"/>
      <c r="E7089" s="28" t="s">
        <v>174</v>
      </c>
      <c r="F7089" s="51">
        <v>17.39</v>
      </c>
      <c r="G7089" s="51">
        <v>17.39</v>
      </c>
    </row>
    <row r="7090" spans="1:7">
      <c r="A7090" s="1" t="str">
        <f t="shared" si="110"/>
        <v>77078-TC</v>
      </c>
      <c r="B7090" s="27" t="s">
        <v>5959</v>
      </c>
      <c r="C7090" s="54" t="s">
        <v>176</v>
      </c>
      <c r="D7090" s="53"/>
      <c r="E7090" s="28" t="s">
        <v>174</v>
      </c>
      <c r="F7090" s="51">
        <v>132.87</v>
      </c>
      <c r="G7090" s="51">
        <v>132.87</v>
      </c>
    </row>
    <row r="7091" spans="1:7">
      <c r="A7091" s="1" t="str">
        <f t="shared" si="110"/>
        <v>77080-</v>
      </c>
      <c r="B7091" s="27" t="s">
        <v>5960</v>
      </c>
      <c r="D7091" s="53"/>
      <c r="E7091" s="28" t="s">
        <v>174</v>
      </c>
      <c r="F7091" s="51">
        <v>54.97</v>
      </c>
      <c r="G7091" s="51">
        <v>54.97</v>
      </c>
    </row>
    <row r="7092" spans="1:7">
      <c r="A7092" s="1" t="str">
        <f t="shared" si="110"/>
        <v>77080-26</v>
      </c>
      <c r="B7092" s="27" t="s">
        <v>5960</v>
      </c>
      <c r="C7092" s="54" t="s">
        <v>175</v>
      </c>
      <c r="D7092" s="53"/>
      <c r="E7092" s="28" t="s">
        <v>174</v>
      </c>
      <c r="F7092" s="51">
        <v>14.39</v>
      </c>
      <c r="G7092" s="51">
        <v>14.39</v>
      </c>
    </row>
    <row r="7093" spans="1:7">
      <c r="A7093" s="1" t="str">
        <f t="shared" si="110"/>
        <v>77080-TC</v>
      </c>
      <c r="B7093" s="27" t="s">
        <v>5960</v>
      </c>
      <c r="C7093" s="54" t="s">
        <v>176</v>
      </c>
      <c r="D7093" s="53"/>
      <c r="E7093" s="28" t="s">
        <v>174</v>
      </c>
      <c r="F7093" s="51">
        <v>40.590000000000003</v>
      </c>
      <c r="G7093" s="51">
        <v>40.590000000000003</v>
      </c>
    </row>
    <row r="7094" spans="1:7">
      <c r="A7094" s="1" t="str">
        <f t="shared" si="110"/>
        <v>77081-</v>
      </c>
      <c r="B7094" s="27" t="s">
        <v>5961</v>
      </c>
      <c r="D7094" s="53"/>
      <c r="E7094" s="28" t="s">
        <v>174</v>
      </c>
      <c r="F7094" s="51">
        <v>37.81</v>
      </c>
      <c r="G7094" s="51">
        <v>37.81</v>
      </c>
    </row>
    <row r="7095" spans="1:7">
      <c r="A7095" s="1" t="str">
        <f t="shared" si="110"/>
        <v>77081-26</v>
      </c>
      <c r="B7095" s="27" t="s">
        <v>5961</v>
      </c>
      <c r="C7095" s="54" t="s">
        <v>175</v>
      </c>
      <c r="D7095" s="53"/>
      <c r="E7095" s="28" t="s">
        <v>174</v>
      </c>
      <c r="F7095" s="51">
        <v>15.4</v>
      </c>
      <c r="G7095" s="51">
        <v>15.4</v>
      </c>
    </row>
    <row r="7096" spans="1:7">
      <c r="A7096" s="1" t="str">
        <f t="shared" si="110"/>
        <v>77081-TC</v>
      </c>
      <c r="B7096" s="27" t="s">
        <v>5961</v>
      </c>
      <c r="C7096" s="54" t="s">
        <v>176</v>
      </c>
      <c r="D7096" s="53"/>
      <c r="E7096" s="28" t="s">
        <v>174</v>
      </c>
      <c r="F7096" s="51">
        <v>22.41</v>
      </c>
      <c r="G7096" s="51">
        <v>22.41</v>
      </c>
    </row>
    <row r="7097" spans="1:7">
      <c r="A7097" s="1" t="str">
        <f t="shared" si="110"/>
        <v>77084-</v>
      </c>
      <c r="B7097" s="27" t="s">
        <v>5962</v>
      </c>
      <c r="D7097" s="53"/>
      <c r="F7097" s="51">
        <v>518.82000000000005</v>
      </c>
      <c r="G7097" s="51">
        <v>518.82000000000005</v>
      </c>
    </row>
    <row r="7098" spans="1:7">
      <c r="A7098" s="1" t="str">
        <f t="shared" si="110"/>
        <v>77084-26</v>
      </c>
      <c r="B7098" s="27" t="s">
        <v>5962</v>
      </c>
      <c r="C7098" s="54" t="s">
        <v>175</v>
      </c>
      <c r="D7098" s="53"/>
      <c r="F7098" s="51">
        <v>113.73</v>
      </c>
      <c r="G7098" s="51">
        <v>113.73</v>
      </c>
    </row>
    <row r="7099" spans="1:7">
      <c r="A7099" s="1" t="str">
        <f t="shared" si="110"/>
        <v>77084-TC</v>
      </c>
      <c r="B7099" s="27" t="s">
        <v>5962</v>
      </c>
      <c r="C7099" s="54" t="s">
        <v>176</v>
      </c>
      <c r="D7099" s="53"/>
      <c r="F7099" s="51">
        <v>405.09</v>
      </c>
      <c r="G7099" s="51">
        <v>405.09</v>
      </c>
    </row>
    <row r="7100" spans="1:7">
      <c r="A7100" s="1" t="str">
        <f t="shared" si="110"/>
        <v>77085-</v>
      </c>
      <c r="B7100" s="27" t="s">
        <v>12453</v>
      </c>
      <c r="D7100" s="53"/>
      <c r="F7100" s="51">
        <v>75.47</v>
      </c>
      <c r="G7100" s="51">
        <v>75.47</v>
      </c>
    </row>
    <row r="7101" spans="1:7">
      <c r="A7101" s="1" t="str">
        <f t="shared" si="110"/>
        <v>77085-26</v>
      </c>
      <c r="B7101" s="27" t="s">
        <v>12453</v>
      </c>
      <c r="C7101" s="54" t="s">
        <v>175</v>
      </c>
      <c r="D7101" s="53"/>
      <c r="F7101" s="51">
        <v>21.83</v>
      </c>
      <c r="G7101" s="51">
        <v>21.83</v>
      </c>
    </row>
    <row r="7102" spans="1:7">
      <c r="A7102" s="1" t="str">
        <f t="shared" si="110"/>
        <v>77085-TC</v>
      </c>
      <c r="B7102" s="27" t="s">
        <v>12453</v>
      </c>
      <c r="C7102" s="54" t="s">
        <v>176</v>
      </c>
      <c r="D7102" s="53"/>
      <c r="F7102" s="51">
        <v>53.64</v>
      </c>
      <c r="G7102" s="51">
        <v>53.64</v>
      </c>
    </row>
    <row r="7103" spans="1:7">
      <c r="A7103" s="1" t="str">
        <f t="shared" si="110"/>
        <v>77086-</v>
      </c>
      <c r="B7103" s="27" t="s">
        <v>12454</v>
      </c>
      <c r="D7103" s="53"/>
      <c r="F7103" s="51">
        <v>47.39</v>
      </c>
      <c r="G7103" s="51">
        <v>47.39</v>
      </c>
    </row>
    <row r="7104" spans="1:7">
      <c r="A7104" s="1" t="str">
        <f t="shared" si="110"/>
        <v>77086-26</v>
      </c>
      <c r="B7104" s="27" t="s">
        <v>12454</v>
      </c>
      <c r="C7104" s="54" t="s">
        <v>175</v>
      </c>
      <c r="D7104" s="53"/>
      <c r="F7104" s="51">
        <v>12.4</v>
      </c>
      <c r="G7104" s="51">
        <v>12.4</v>
      </c>
    </row>
    <row r="7105" spans="1:7">
      <c r="A7105" s="1" t="str">
        <f t="shared" si="110"/>
        <v>77086-TC</v>
      </c>
      <c r="B7105" s="27" t="s">
        <v>12454</v>
      </c>
      <c r="C7105" s="54" t="s">
        <v>176</v>
      </c>
      <c r="D7105" s="53"/>
      <c r="F7105" s="51">
        <v>34.99</v>
      </c>
      <c r="G7105" s="51">
        <v>34.99</v>
      </c>
    </row>
    <row r="7106" spans="1:7">
      <c r="A7106" s="1" t="str">
        <f t="shared" si="110"/>
        <v>77261-</v>
      </c>
      <c r="B7106" s="27" t="s">
        <v>5963</v>
      </c>
      <c r="D7106" s="53"/>
      <c r="F7106" s="51">
        <v>105.87</v>
      </c>
      <c r="G7106" s="51">
        <v>105.87</v>
      </c>
    </row>
    <row r="7107" spans="1:7">
      <c r="A7107" s="1" t="str">
        <f t="shared" ref="A7107:A7170" si="111">+B7107&amp;"-"&amp;C7107</f>
        <v>77262-</v>
      </c>
      <c r="B7107" s="27" t="s">
        <v>5964</v>
      </c>
      <c r="D7107" s="53"/>
      <c r="F7107" s="51">
        <v>158.5</v>
      </c>
      <c r="G7107" s="51">
        <v>158.5</v>
      </c>
    </row>
    <row r="7108" spans="1:7">
      <c r="A7108" s="1" t="str">
        <f t="shared" si="111"/>
        <v>77263-</v>
      </c>
      <c r="B7108" s="27" t="s">
        <v>5965</v>
      </c>
      <c r="D7108" s="53"/>
      <c r="F7108" s="51">
        <v>232.07</v>
      </c>
      <c r="G7108" s="51">
        <v>232.07</v>
      </c>
    </row>
    <row r="7109" spans="1:7">
      <c r="A7109" s="1" t="str">
        <f t="shared" si="111"/>
        <v>77280-</v>
      </c>
      <c r="B7109" s="27" t="s">
        <v>5966</v>
      </c>
      <c r="D7109" s="53"/>
      <c r="F7109" s="51">
        <v>362.41</v>
      </c>
      <c r="G7109" s="51">
        <v>362.41</v>
      </c>
    </row>
    <row r="7110" spans="1:7">
      <c r="A7110" s="1" t="str">
        <f t="shared" si="111"/>
        <v>77280-26</v>
      </c>
      <c r="B7110" s="27" t="s">
        <v>5966</v>
      </c>
      <c r="C7110" s="54" t="s">
        <v>175</v>
      </c>
      <c r="D7110" s="53"/>
      <c r="F7110" s="51">
        <v>50.57</v>
      </c>
      <c r="G7110" s="51">
        <v>50.57</v>
      </c>
    </row>
    <row r="7111" spans="1:7">
      <c r="A7111" s="1" t="str">
        <f t="shared" si="111"/>
        <v>77280-TC</v>
      </c>
      <c r="B7111" s="27" t="s">
        <v>5966</v>
      </c>
      <c r="C7111" s="54" t="s">
        <v>176</v>
      </c>
      <c r="D7111" s="53"/>
      <c r="F7111" s="51">
        <v>311.83999999999997</v>
      </c>
      <c r="G7111" s="51">
        <v>311.83999999999997</v>
      </c>
    </row>
    <row r="7112" spans="1:7">
      <c r="A7112" s="1" t="str">
        <f t="shared" si="111"/>
        <v>77285-</v>
      </c>
      <c r="B7112" s="27" t="s">
        <v>5967</v>
      </c>
      <c r="D7112" s="53"/>
      <c r="F7112" s="51">
        <v>571.34</v>
      </c>
      <c r="G7112" s="51">
        <v>571.34</v>
      </c>
    </row>
    <row r="7113" spans="1:7">
      <c r="A7113" s="1" t="str">
        <f t="shared" si="111"/>
        <v>77285-26</v>
      </c>
      <c r="B7113" s="27" t="s">
        <v>5967</v>
      </c>
      <c r="C7113" s="54" t="s">
        <v>175</v>
      </c>
      <c r="D7113" s="53"/>
      <c r="F7113" s="51">
        <v>76.34</v>
      </c>
      <c r="G7113" s="51">
        <v>76.34</v>
      </c>
    </row>
    <row r="7114" spans="1:7">
      <c r="A7114" s="1" t="str">
        <f t="shared" si="111"/>
        <v>77285-TC</v>
      </c>
      <c r="B7114" s="27" t="s">
        <v>5967</v>
      </c>
      <c r="C7114" s="54" t="s">
        <v>176</v>
      </c>
      <c r="D7114" s="53"/>
      <c r="F7114" s="51">
        <v>495</v>
      </c>
      <c r="G7114" s="51">
        <v>495</v>
      </c>
    </row>
    <row r="7115" spans="1:7">
      <c r="A7115" s="1" t="str">
        <f t="shared" si="111"/>
        <v>77290-</v>
      </c>
      <c r="B7115" s="27" t="s">
        <v>5968</v>
      </c>
      <c r="D7115" s="53"/>
      <c r="F7115" s="51">
        <v>684.46</v>
      </c>
      <c r="G7115" s="51">
        <v>684.46</v>
      </c>
    </row>
    <row r="7116" spans="1:7">
      <c r="A7116" s="1" t="str">
        <f t="shared" si="111"/>
        <v>77290-26</v>
      </c>
      <c r="B7116" s="27" t="s">
        <v>5968</v>
      </c>
      <c r="C7116" s="54" t="s">
        <v>175</v>
      </c>
      <c r="D7116" s="53"/>
      <c r="F7116" s="51">
        <v>113.49</v>
      </c>
      <c r="G7116" s="51">
        <v>113.49</v>
      </c>
    </row>
    <row r="7117" spans="1:7">
      <c r="A7117" s="1" t="str">
        <f t="shared" si="111"/>
        <v>77290-TC</v>
      </c>
      <c r="B7117" s="27" t="s">
        <v>5968</v>
      </c>
      <c r="C7117" s="54" t="s">
        <v>176</v>
      </c>
      <c r="D7117" s="53"/>
      <c r="F7117" s="51">
        <v>570.97</v>
      </c>
      <c r="G7117" s="51">
        <v>570.97</v>
      </c>
    </row>
    <row r="7118" spans="1:7">
      <c r="A7118" s="1" t="str">
        <f t="shared" si="111"/>
        <v>77293-</v>
      </c>
      <c r="B7118" s="27" t="s">
        <v>12069</v>
      </c>
      <c r="D7118" s="53"/>
      <c r="F7118" s="51">
        <v>622.09</v>
      </c>
      <c r="G7118" s="51">
        <v>622.09</v>
      </c>
    </row>
    <row r="7119" spans="1:7">
      <c r="A7119" s="1" t="str">
        <f t="shared" si="111"/>
        <v>77293-26</v>
      </c>
      <c r="B7119" s="27" t="s">
        <v>12069</v>
      </c>
      <c r="C7119" s="54" t="s">
        <v>175</v>
      </c>
      <c r="D7119" s="53"/>
      <c r="F7119" s="51">
        <v>145.22999999999999</v>
      </c>
      <c r="G7119" s="51">
        <v>145.22999999999999</v>
      </c>
    </row>
    <row r="7120" spans="1:7">
      <c r="A7120" s="1" t="str">
        <f t="shared" si="111"/>
        <v>77293-TC</v>
      </c>
      <c r="B7120" s="27" t="s">
        <v>12069</v>
      </c>
      <c r="C7120" s="54" t="s">
        <v>176</v>
      </c>
      <c r="D7120" s="53"/>
      <c r="F7120" s="51">
        <v>476.86</v>
      </c>
      <c r="G7120" s="51">
        <v>476.86</v>
      </c>
    </row>
    <row r="7121" spans="1:7">
      <c r="A7121" s="1" t="str">
        <f t="shared" si="111"/>
        <v>77295-</v>
      </c>
      <c r="B7121" s="27" t="s">
        <v>12070</v>
      </c>
      <c r="D7121" s="53"/>
      <c r="E7121" s="28" t="s">
        <v>177</v>
      </c>
      <c r="F7121" s="51">
        <v>0</v>
      </c>
      <c r="G7121" s="51">
        <v>0</v>
      </c>
    </row>
    <row r="7122" spans="1:7">
      <c r="A7122" s="1" t="str">
        <f t="shared" si="111"/>
        <v>77295-26</v>
      </c>
      <c r="B7122" s="27" t="s">
        <v>12070</v>
      </c>
      <c r="C7122" s="54" t="s">
        <v>175</v>
      </c>
      <c r="D7122" s="53"/>
      <c r="E7122" s="28" t="s">
        <v>177</v>
      </c>
      <c r="F7122" s="51">
        <v>0</v>
      </c>
      <c r="G7122" s="51">
        <v>0</v>
      </c>
    </row>
    <row r="7123" spans="1:7">
      <c r="A7123" s="1" t="str">
        <f t="shared" si="111"/>
        <v>77295-TC</v>
      </c>
      <c r="B7123" s="27" t="s">
        <v>12070</v>
      </c>
      <c r="C7123" s="54" t="s">
        <v>176</v>
      </c>
      <c r="D7123" s="53"/>
      <c r="E7123" s="28" t="s">
        <v>177</v>
      </c>
      <c r="F7123" s="51">
        <v>0</v>
      </c>
      <c r="G7123" s="51">
        <v>0</v>
      </c>
    </row>
    <row r="7124" spans="1:7">
      <c r="A7124" s="1" t="str">
        <f t="shared" si="111"/>
        <v>77299-</v>
      </c>
      <c r="B7124" s="27" t="s">
        <v>5969</v>
      </c>
      <c r="D7124" s="53"/>
      <c r="E7124" s="28" t="s">
        <v>121</v>
      </c>
      <c r="F7124" s="51">
        <v>0</v>
      </c>
      <c r="G7124" s="51">
        <v>0</v>
      </c>
    </row>
    <row r="7125" spans="1:7">
      <c r="A7125" s="1" t="str">
        <f t="shared" si="111"/>
        <v>77299-26</v>
      </c>
      <c r="B7125" s="27" t="s">
        <v>5969</v>
      </c>
      <c r="C7125" s="54" t="s">
        <v>175</v>
      </c>
      <c r="D7125" s="53"/>
      <c r="E7125" s="28" t="s">
        <v>121</v>
      </c>
      <c r="F7125" s="51">
        <v>0</v>
      </c>
      <c r="G7125" s="51">
        <v>0</v>
      </c>
    </row>
    <row r="7126" spans="1:7">
      <c r="A7126" s="1" t="str">
        <f t="shared" si="111"/>
        <v>77299-TC</v>
      </c>
      <c r="B7126" s="27" t="s">
        <v>5969</v>
      </c>
      <c r="C7126" s="54" t="s">
        <v>176</v>
      </c>
      <c r="D7126" s="53"/>
      <c r="E7126" s="28" t="s">
        <v>121</v>
      </c>
      <c r="F7126" s="51">
        <v>0</v>
      </c>
      <c r="G7126" s="51">
        <v>0</v>
      </c>
    </row>
    <row r="7127" spans="1:7">
      <c r="A7127" s="1" t="str">
        <f t="shared" si="111"/>
        <v>77300-</v>
      </c>
      <c r="B7127" s="27" t="s">
        <v>5970</v>
      </c>
      <c r="D7127" s="53"/>
      <c r="F7127" s="51">
        <v>90.35</v>
      </c>
      <c r="G7127" s="51">
        <v>90.35</v>
      </c>
    </row>
    <row r="7128" spans="1:7">
      <c r="A7128" s="1" t="str">
        <f t="shared" si="111"/>
        <v>77300-26</v>
      </c>
      <c r="B7128" s="27" t="s">
        <v>5970</v>
      </c>
      <c r="C7128" s="54" t="s">
        <v>175</v>
      </c>
      <c r="D7128" s="53"/>
      <c r="F7128" s="51">
        <v>45.11</v>
      </c>
      <c r="G7128" s="51">
        <v>45.11</v>
      </c>
    </row>
    <row r="7129" spans="1:7">
      <c r="A7129" s="1" t="str">
        <f t="shared" si="111"/>
        <v>77300-TC</v>
      </c>
      <c r="B7129" s="27" t="s">
        <v>5970</v>
      </c>
      <c r="C7129" s="54" t="s">
        <v>176</v>
      </c>
      <c r="D7129" s="53"/>
      <c r="F7129" s="51">
        <v>45.25</v>
      </c>
      <c r="G7129" s="51">
        <v>45.25</v>
      </c>
    </row>
    <row r="7130" spans="1:7">
      <c r="A7130" s="1" t="str">
        <f t="shared" si="111"/>
        <v>77301-</v>
      </c>
      <c r="B7130" s="27" t="s">
        <v>5971</v>
      </c>
      <c r="D7130" s="53"/>
      <c r="F7130" s="51">
        <v>2606.34</v>
      </c>
      <c r="G7130" s="51">
        <v>2606.34</v>
      </c>
    </row>
    <row r="7131" spans="1:7">
      <c r="A7131" s="1" t="str">
        <f t="shared" si="111"/>
        <v>77301-26</v>
      </c>
      <c r="B7131" s="27" t="s">
        <v>5971</v>
      </c>
      <c r="C7131" s="54" t="s">
        <v>175</v>
      </c>
      <c r="D7131" s="53"/>
      <c r="F7131" s="51">
        <v>578.46</v>
      </c>
      <c r="G7131" s="51">
        <v>578.46</v>
      </c>
    </row>
    <row r="7132" spans="1:7">
      <c r="A7132" s="1" t="str">
        <f t="shared" si="111"/>
        <v>77301-TC</v>
      </c>
      <c r="B7132" s="27" t="s">
        <v>5971</v>
      </c>
      <c r="C7132" s="54" t="s">
        <v>176</v>
      </c>
      <c r="D7132" s="53"/>
      <c r="F7132" s="51">
        <v>2027.88</v>
      </c>
      <c r="G7132" s="51">
        <v>2027.88</v>
      </c>
    </row>
    <row r="7133" spans="1:7">
      <c r="A7133" s="1" t="str">
        <f t="shared" si="111"/>
        <v>77306-</v>
      </c>
      <c r="B7133" s="27" t="s">
        <v>12455</v>
      </c>
      <c r="D7133" s="53"/>
      <c r="F7133" s="51">
        <v>202.81</v>
      </c>
      <c r="G7133" s="51">
        <v>202.81</v>
      </c>
    </row>
    <row r="7134" spans="1:7">
      <c r="A7134" s="1" t="str">
        <f t="shared" si="111"/>
        <v>77306-26</v>
      </c>
      <c r="B7134" s="27" t="s">
        <v>12455</v>
      </c>
      <c r="C7134" s="54" t="s">
        <v>175</v>
      </c>
      <c r="D7134" s="53"/>
      <c r="F7134" s="51">
        <v>101.6</v>
      </c>
      <c r="G7134" s="51">
        <v>101.6</v>
      </c>
    </row>
    <row r="7135" spans="1:7">
      <c r="A7135" s="1" t="str">
        <f t="shared" si="111"/>
        <v>77306-TC</v>
      </c>
      <c r="B7135" s="27" t="s">
        <v>12455</v>
      </c>
      <c r="C7135" s="54" t="s">
        <v>176</v>
      </c>
      <c r="D7135" s="53"/>
      <c r="F7135" s="51">
        <v>101.21</v>
      </c>
      <c r="G7135" s="51">
        <v>101.21</v>
      </c>
    </row>
    <row r="7136" spans="1:7">
      <c r="A7136" s="1" t="str">
        <f t="shared" si="111"/>
        <v>77307-</v>
      </c>
      <c r="B7136" s="27" t="s">
        <v>12456</v>
      </c>
      <c r="D7136" s="53"/>
      <c r="F7136" s="51">
        <v>392.49</v>
      </c>
      <c r="G7136" s="51">
        <v>392.49</v>
      </c>
    </row>
    <row r="7137" spans="1:7">
      <c r="A7137" s="1" t="str">
        <f t="shared" si="111"/>
        <v>77307-26</v>
      </c>
      <c r="B7137" s="27" t="s">
        <v>12456</v>
      </c>
      <c r="C7137" s="54" t="s">
        <v>175</v>
      </c>
      <c r="D7137" s="53"/>
      <c r="F7137" s="51">
        <v>209.68</v>
      </c>
      <c r="G7137" s="51">
        <v>209.68</v>
      </c>
    </row>
    <row r="7138" spans="1:7">
      <c r="A7138" s="1" t="str">
        <f t="shared" si="111"/>
        <v>77307-TC</v>
      </c>
      <c r="B7138" s="27" t="s">
        <v>12456</v>
      </c>
      <c r="C7138" s="54" t="s">
        <v>176</v>
      </c>
      <c r="D7138" s="53"/>
      <c r="F7138" s="51">
        <v>182.81</v>
      </c>
      <c r="G7138" s="51">
        <v>182.81</v>
      </c>
    </row>
    <row r="7139" spans="1:7">
      <c r="A7139" s="1" t="str">
        <f t="shared" si="111"/>
        <v>77316-</v>
      </c>
      <c r="B7139" s="27" t="s">
        <v>12457</v>
      </c>
      <c r="D7139" s="53"/>
      <c r="F7139" s="51">
        <v>254.59</v>
      </c>
      <c r="G7139" s="51">
        <v>254.59</v>
      </c>
    </row>
    <row r="7140" spans="1:7">
      <c r="A7140" s="1" t="str">
        <f t="shared" si="111"/>
        <v>77316-26</v>
      </c>
      <c r="B7140" s="27" t="s">
        <v>12457</v>
      </c>
      <c r="C7140" s="54" t="s">
        <v>175</v>
      </c>
      <c r="D7140" s="53"/>
      <c r="F7140" s="51">
        <v>101.6</v>
      </c>
      <c r="G7140" s="51">
        <v>101.6</v>
      </c>
    </row>
    <row r="7141" spans="1:7">
      <c r="A7141" s="1" t="str">
        <f t="shared" si="111"/>
        <v>77316-TC</v>
      </c>
      <c r="B7141" s="27" t="s">
        <v>12457</v>
      </c>
      <c r="C7141" s="54" t="s">
        <v>176</v>
      </c>
      <c r="D7141" s="53"/>
      <c r="F7141" s="51">
        <v>152.97999999999999</v>
      </c>
      <c r="G7141" s="51">
        <v>152.97999999999999</v>
      </c>
    </row>
    <row r="7142" spans="1:7">
      <c r="A7142" s="1" t="str">
        <f t="shared" si="111"/>
        <v>77317-</v>
      </c>
      <c r="B7142" s="27" t="s">
        <v>12458</v>
      </c>
      <c r="D7142" s="53"/>
      <c r="F7142" s="51">
        <v>331.53</v>
      </c>
      <c r="G7142" s="51">
        <v>331.53</v>
      </c>
    </row>
    <row r="7143" spans="1:7">
      <c r="A7143" s="1" t="str">
        <f t="shared" si="111"/>
        <v>77317-26</v>
      </c>
      <c r="B7143" s="27" t="s">
        <v>12458</v>
      </c>
      <c r="C7143" s="54" t="s">
        <v>175</v>
      </c>
      <c r="D7143" s="53"/>
      <c r="F7143" s="51">
        <v>132.83000000000001</v>
      </c>
      <c r="G7143" s="51">
        <v>132.83000000000001</v>
      </c>
    </row>
    <row r="7144" spans="1:7">
      <c r="A7144" s="1" t="str">
        <f t="shared" si="111"/>
        <v>77317-TC</v>
      </c>
      <c r="B7144" s="27" t="s">
        <v>12458</v>
      </c>
      <c r="C7144" s="54" t="s">
        <v>176</v>
      </c>
      <c r="D7144" s="53"/>
      <c r="F7144" s="51">
        <v>198.7</v>
      </c>
      <c r="G7144" s="51">
        <v>198.7</v>
      </c>
    </row>
    <row r="7145" spans="1:7">
      <c r="A7145" s="1" t="str">
        <f t="shared" si="111"/>
        <v>77318-</v>
      </c>
      <c r="B7145" s="27" t="s">
        <v>12459</v>
      </c>
      <c r="D7145" s="53"/>
      <c r="F7145" s="51">
        <v>479.29</v>
      </c>
      <c r="G7145" s="51">
        <v>479.29</v>
      </c>
    </row>
    <row r="7146" spans="1:7">
      <c r="A7146" s="1" t="str">
        <f t="shared" si="111"/>
        <v>77318-26</v>
      </c>
      <c r="B7146" s="27" t="s">
        <v>12459</v>
      </c>
      <c r="C7146" s="54" t="s">
        <v>175</v>
      </c>
      <c r="D7146" s="53"/>
      <c r="F7146" s="51">
        <v>209.68</v>
      </c>
      <c r="G7146" s="51">
        <v>209.68</v>
      </c>
    </row>
    <row r="7147" spans="1:7">
      <c r="A7147" s="1" t="str">
        <f t="shared" si="111"/>
        <v>77318-TC</v>
      </c>
      <c r="B7147" s="27" t="s">
        <v>12459</v>
      </c>
      <c r="C7147" s="54" t="s">
        <v>176</v>
      </c>
      <c r="D7147" s="53"/>
      <c r="F7147" s="51">
        <v>269.62</v>
      </c>
      <c r="G7147" s="51">
        <v>269.62</v>
      </c>
    </row>
    <row r="7148" spans="1:7">
      <c r="A7148" s="1" t="str">
        <f t="shared" si="111"/>
        <v>77321-</v>
      </c>
      <c r="B7148" s="27" t="s">
        <v>5972</v>
      </c>
      <c r="D7148" s="53"/>
      <c r="F7148" s="51">
        <v>126.26</v>
      </c>
      <c r="G7148" s="51">
        <v>126.26</v>
      </c>
    </row>
    <row r="7149" spans="1:7">
      <c r="A7149" s="1" t="str">
        <f t="shared" si="111"/>
        <v>77321-26</v>
      </c>
      <c r="B7149" s="27" t="s">
        <v>5972</v>
      </c>
      <c r="C7149" s="54" t="s">
        <v>175</v>
      </c>
      <c r="D7149" s="53"/>
      <c r="F7149" s="51">
        <v>68.89</v>
      </c>
      <c r="G7149" s="51">
        <v>68.89</v>
      </c>
    </row>
    <row r="7150" spans="1:7">
      <c r="A7150" s="1" t="str">
        <f t="shared" si="111"/>
        <v>77321-TC</v>
      </c>
      <c r="B7150" s="27" t="s">
        <v>5972</v>
      </c>
      <c r="C7150" s="54" t="s">
        <v>176</v>
      </c>
      <c r="D7150" s="53"/>
      <c r="F7150" s="51">
        <v>57.36</v>
      </c>
      <c r="G7150" s="51">
        <v>57.36</v>
      </c>
    </row>
    <row r="7151" spans="1:7">
      <c r="A7151" s="1" t="str">
        <f t="shared" si="111"/>
        <v>77331-</v>
      </c>
      <c r="B7151" s="27" t="s">
        <v>5973</v>
      </c>
      <c r="D7151" s="53"/>
      <c r="F7151" s="51">
        <v>87.7</v>
      </c>
      <c r="G7151" s="51">
        <v>87.7</v>
      </c>
    </row>
    <row r="7152" spans="1:7">
      <c r="A7152" s="1" t="str">
        <f t="shared" si="111"/>
        <v>77331-26</v>
      </c>
      <c r="B7152" s="27" t="s">
        <v>5973</v>
      </c>
      <c r="C7152" s="54" t="s">
        <v>175</v>
      </c>
      <c r="D7152" s="53"/>
      <c r="F7152" s="51">
        <v>62.96</v>
      </c>
      <c r="G7152" s="51">
        <v>62.96</v>
      </c>
    </row>
    <row r="7153" spans="1:7">
      <c r="A7153" s="1" t="str">
        <f t="shared" si="111"/>
        <v>77331-TC</v>
      </c>
      <c r="B7153" s="27" t="s">
        <v>5973</v>
      </c>
      <c r="C7153" s="54" t="s">
        <v>176</v>
      </c>
      <c r="D7153" s="53"/>
      <c r="F7153" s="51">
        <v>24.74</v>
      </c>
      <c r="G7153" s="51">
        <v>24.74</v>
      </c>
    </row>
    <row r="7154" spans="1:7">
      <c r="A7154" s="1" t="str">
        <f t="shared" si="111"/>
        <v>77332-</v>
      </c>
      <c r="B7154" s="27" t="s">
        <v>5974</v>
      </c>
      <c r="D7154" s="53"/>
      <c r="F7154" s="51">
        <v>111.42</v>
      </c>
      <c r="G7154" s="51">
        <v>111.42</v>
      </c>
    </row>
    <row r="7155" spans="1:7">
      <c r="A7155" s="1" t="str">
        <f t="shared" si="111"/>
        <v>77332-26</v>
      </c>
      <c r="B7155" s="27" t="s">
        <v>5974</v>
      </c>
      <c r="C7155" s="54" t="s">
        <v>175</v>
      </c>
      <c r="D7155" s="53"/>
      <c r="F7155" s="51">
        <v>39.61</v>
      </c>
      <c r="G7155" s="51">
        <v>39.61</v>
      </c>
    </row>
    <row r="7156" spans="1:7">
      <c r="A7156" s="1" t="str">
        <f t="shared" si="111"/>
        <v>77332-TC</v>
      </c>
      <c r="B7156" s="27" t="s">
        <v>5974</v>
      </c>
      <c r="C7156" s="54" t="s">
        <v>176</v>
      </c>
      <c r="D7156" s="53"/>
      <c r="F7156" s="51">
        <v>71.81</v>
      </c>
      <c r="G7156" s="51">
        <v>71.81</v>
      </c>
    </row>
    <row r="7157" spans="1:7">
      <c r="A7157" s="1" t="str">
        <f t="shared" si="111"/>
        <v>77333-</v>
      </c>
      <c r="B7157" s="27" t="s">
        <v>5975</v>
      </c>
      <c r="D7157" s="53"/>
      <c r="F7157" s="51">
        <v>73.599999999999994</v>
      </c>
      <c r="G7157" s="51">
        <v>73.599999999999994</v>
      </c>
    </row>
    <row r="7158" spans="1:7">
      <c r="A7158" s="1" t="str">
        <f t="shared" si="111"/>
        <v>77333-26</v>
      </c>
      <c r="B7158" s="27" t="s">
        <v>5975</v>
      </c>
      <c r="C7158" s="54" t="s">
        <v>175</v>
      </c>
      <c r="D7158" s="53"/>
      <c r="F7158" s="51">
        <v>60.98</v>
      </c>
      <c r="G7158" s="51">
        <v>60.98</v>
      </c>
    </row>
    <row r="7159" spans="1:7">
      <c r="A7159" s="1" t="str">
        <f t="shared" si="111"/>
        <v>77333-TC</v>
      </c>
      <c r="B7159" s="27" t="s">
        <v>5975</v>
      </c>
      <c r="C7159" s="54" t="s">
        <v>176</v>
      </c>
      <c r="D7159" s="53"/>
      <c r="F7159" s="51">
        <v>12.62</v>
      </c>
      <c r="G7159" s="51">
        <v>12.62</v>
      </c>
    </row>
    <row r="7160" spans="1:7">
      <c r="A7160" s="1" t="str">
        <f t="shared" si="111"/>
        <v>77334-</v>
      </c>
      <c r="B7160" s="27" t="s">
        <v>5976</v>
      </c>
      <c r="D7160" s="53"/>
      <c r="F7160" s="51">
        <v>206.27</v>
      </c>
      <c r="G7160" s="51">
        <v>206.27</v>
      </c>
    </row>
    <row r="7161" spans="1:7">
      <c r="A7161" s="1" t="str">
        <f t="shared" si="111"/>
        <v>77334-26</v>
      </c>
      <c r="B7161" s="27" t="s">
        <v>5976</v>
      </c>
      <c r="C7161" s="54" t="s">
        <v>175</v>
      </c>
      <c r="D7161" s="53"/>
      <c r="F7161" s="51">
        <v>89.71</v>
      </c>
      <c r="G7161" s="51">
        <v>89.71</v>
      </c>
    </row>
    <row r="7162" spans="1:7">
      <c r="A7162" s="1" t="str">
        <f t="shared" si="111"/>
        <v>77334-TC</v>
      </c>
      <c r="B7162" s="27" t="s">
        <v>5976</v>
      </c>
      <c r="C7162" s="54" t="s">
        <v>176</v>
      </c>
      <c r="D7162" s="53"/>
      <c r="F7162" s="51">
        <v>116.56</v>
      </c>
      <c r="G7162" s="51">
        <v>116.56</v>
      </c>
    </row>
    <row r="7163" spans="1:7">
      <c r="A7163" s="1" t="str">
        <f t="shared" si="111"/>
        <v>77336-</v>
      </c>
      <c r="B7163" s="27" t="s">
        <v>5977</v>
      </c>
      <c r="D7163" s="53"/>
      <c r="F7163" s="51">
        <v>104.67</v>
      </c>
      <c r="G7163" s="51">
        <v>104.67</v>
      </c>
    </row>
    <row r="7164" spans="1:7">
      <c r="A7164" s="1" t="str">
        <f t="shared" si="111"/>
        <v>77338-</v>
      </c>
      <c r="B7164" s="27" t="s">
        <v>5978</v>
      </c>
      <c r="D7164" s="53"/>
      <c r="E7164" s="28" t="s">
        <v>174</v>
      </c>
      <c r="F7164" s="51">
        <v>687.12</v>
      </c>
      <c r="G7164" s="51">
        <v>687.12</v>
      </c>
    </row>
    <row r="7165" spans="1:7">
      <c r="A7165" s="1" t="str">
        <f t="shared" si="111"/>
        <v>77338-26</v>
      </c>
      <c r="B7165" s="27" t="s">
        <v>5978</v>
      </c>
      <c r="C7165" s="54" t="s">
        <v>175</v>
      </c>
      <c r="D7165" s="53"/>
      <c r="E7165" s="28" t="s">
        <v>174</v>
      </c>
      <c r="F7165" s="51">
        <v>310.3</v>
      </c>
      <c r="G7165" s="51">
        <v>310.3</v>
      </c>
    </row>
    <row r="7166" spans="1:7">
      <c r="A7166" s="1" t="str">
        <f t="shared" si="111"/>
        <v>77338-TC</v>
      </c>
      <c r="B7166" s="27" t="s">
        <v>5978</v>
      </c>
      <c r="C7166" s="54" t="s">
        <v>176</v>
      </c>
      <c r="D7166" s="53"/>
      <c r="E7166" s="28" t="s">
        <v>174</v>
      </c>
      <c r="F7166" s="51">
        <v>376.81</v>
      </c>
      <c r="G7166" s="51">
        <v>376.81</v>
      </c>
    </row>
    <row r="7167" spans="1:7">
      <c r="A7167" s="1" t="str">
        <f t="shared" si="111"/>
        <v>77370-</v>
      </c>
      <c r="B7167" s="27" t="s">
        <v>5979</v>
      </c>
      <c r="D7167" s="53"/>
      <c r="F7167" s="51">
        <v>160.78</v>
      </c>
      <c r="G7167" s="51">
        <v>160.78</v>
      </c>
    </row>
    <row r="7168" spans="1:7">
      <c r="A7168" s="1" t="str">
        <f t="shared" si="111"/>
        <v>77371-</v>
      </c>
      <c r="B7168" s="27" t="s">
        <v>5980</v>
      </c>
      <c r="D7168" s="53"/>
      <c r="F7168" s="51">
        <v>9807.7000000000007</v>
      </c>
      <c r="G7168" s="51">
        <v>9807.7000000000007</v>
      </c>
    </row>
    <row r="7169" spans="1:7">
      <c r="A7169" s="1" t="str">
        <f t="shared" si="111"/>
        <v>77372-</v>
      </c>
      <c r="B7169" s="27" t="s">
        <v>5981</v>
      </c>
      <c r="D7169" s="53"/>
      <c r="F7169" s="51">
        <v>1411.4</v>
      </c>
      <c r="G7169" s="51">
        <v>1411.4</v>
      </c>
    </row>
    <row r="7170" spans="1:7">
      <c r="A7170" s="1" t="str">
        <f t="shared" si="111"/>
        <v>77373-</v>
      </c>
      <c r="B7170" s="27" t="s">
        <v>5982</v>
      </c>
      <c r="D7170" s="53"/>
      <c r="F7170" s="51">
        <v>1794.19</v>
      </c>
      <c r="G7170" s="51">
        <v>1794.19</v>
      </c>
    </row>
    <row r="7171" spans="1:7">
      <c r="A7171" s="1" t="str">
        <f t="shared" ref="A7171:A7234" si="112">+B7171&amp;"-"&amp;C7171</f>
        <v>77385-</v>
      </c>
      <c r="B7171" s="27" t="s">
        <v>12460</v>
      </c>
      <c r="D7171" s="53"/>
      <c r="E7171" s="28" t="s">
        <v>121</v>
      </c>
      <c r="F7171" s="51">
        <v>0</v>
      </c>
      <c r="G7171" s="51">
        <v>0</v>
      </c>
    </row>
    <row r="7172" spans="1:7">
      <c r="A7172" s="1" t="str">
        <f t="shared" si="112"/>
        <v>77386-</v>
      </c>
      <c r="B7172" s="27" t="s">
        <v>12461</v>
      </c>
      <c r="D7172" s="53"/>
      <c r="E7172" s="28" t="s">
        <v>121</v>
      </c>
      <c r="F7172" s="51">
        <v>0</v>
      </c>
      <c r="G7172" s="51">
        <v>0</v>
      </c>
    </row>
    <row r="7173" spans="1:7">
      <c r="A7173" s="1" t="str">
        <f t="shared" si="112"/>
        <v>77387-</v>
      </c>
      <c r="B7173" s="27" t="s">
        <v>12462</v>
      </c>
      <c r="D7173" s="53"/>
      <c r="E7173" s="28" t="s">
        <v>121</v>
      </c>
      <c r="F7173" s="51">
        <v>0</v>
      </c>
      <c r="G7173" s="51">
        <v>0</v>
      </c>
    </row>
    <row r="7174" spans="1:7">
      <c r="A7174" s="1" t="str">
        <f t="shared" si="112"/>
        <v>77399-</v>
      </c>
      <c r="B7174" s="27" t="s">
        <v>5983</v>
      </c>
      <c r="D7174" s="53"/>
      <c r="E7174" s="28" t="s">
        <v>121</v>
      </c>
      <c r="F7174" s="51">
        <v>0</v>
      </c>
      <c r="G7174" s="51">
        <v>0</v>
      </c>
    </row>
    <row r="7175" spans="1:7">
      <c r="A7175" s="1" t="str">
        <f t="shared" si="112"/>
        <v>77399-26</v>
      </c>
      <c r="B7175" s="27" t="s">
        <v>5983</v>
      </c>
      <c r="C7175" s="54" t="s">
        <v>175</v>
      </c>
      <c r="D7175" s="53"/>
      <c r="E7175" s="28" t="s">
        <v>121</v>
      </c>
      <c r="F7175" s="51">
        <v>0</v>
      </c>
      <c r="G7175" s="51">
        <v>0</v>
      </c>
    </row>
    <row r="7176" spans="1:7">
      <c r="A7176" s="1" t="str">
        <f t="shared" si="112"/>
        <v>77399-TC</v>
      </c>
      <c r="B7176" s="27" t="s">
        <v>5983</v>
      </c>
      <c r="C7176" s="54" t="s">
        <v>176</v>
      </c>
      <c r="D7176" s="53"/>
      <c r="E7176" s="28" t="s">
        <v>121</v>
      </c>
      <c r="F7176" s="51">
        <v>0</v>
      </c>
      <c r="G7176" s="51">
        <v>0</v>
      </c>
    </row>
    <row r="7177" spans="1:7">
      <c r="A7177" s="1" t="str">
        <f t="shared" si="112"/>
        <v>77401-</v>
      </c>
      <c r="B7177" s="27" t="s">
        <v>5984</v>
      </c>
      <c r="D7177" s="53"/>
      <c r="F7177" s="51">
        <v>31.73</v>
      </c>
      <c r="G7177" s="51">
        <v>31.73</v>
      </c>
    </row>
    <row r="7178" spans="1:7">
      <c r="A7178" s="1" t="str">
        <f t="shared" si="112"/>
        <v>77402-</v>
      </c>
      <c r="B7178" s="27" t="s">
        <v>5985</v>
      </c>
      <c r="D7178" s="53"/>
      <c r="F7178" s="51">
        <v>183.83</v>
      </c>
      <c r="G7178" s="51">
        <v>183.83</v>
      </c>
    </row>
    <row r="7179" spans="1:7">
      <c r="A7179" s="1" t="str">
        <f t="shared" si="112"/>
        <v>77407-</v>
      </c>
      <c r="B7179" s="27" t="s">
        <v>5986</v>
      </c>
      <c r="D7179" s="53"/>
      <c r="F7179" s="51">
        <v>333.73</v>
      </c>
      <c r="G7179" s="51">
        <v>333.73</v>
      </c>
    </row>
    <row r="7180" spans="1:7">
      <c r="A7180" s="1" t="str">
        <f t="shared" si="112"/>
        <v>77412-</v>
      </c>
      <c r="B7180" s="27" t="s">
        <v>5987</v>
      </c>
      <c r="D7180" s="53"/>
      <c r="F7180" s="51">
        <v>316.81</v>
      </c>
      <c r="G7180" s="51">
        <v>316.81</v>
      </c>
    </row>
    <row r="7181" spans="1:7">
      <c r="A7181" s="1" t="str">
        <f t="shared" si="112"/>
        <v>77417-</v>
      </c>
      <c r="B7181" s="27" t="s">
        <v>5988</v>
      </c>
      <c r="D7181" s="53"/>
      <c r="F7181" s="51">
        <v>14.49</v>
      </c>
      <c r="G7181" s="51">
        <v>14.49</v>
      </c>
    </row>
    <row r="7182" spans="1:7">
      <c r="A7182" s="1" t="str">
        <f t="shared" si="112"/>
        <v>77422-</v>
      </c>
      <c r="B7182" s="27" t="s">
        <v>5989</v>
      </c>
      <c r="D7182" s="53"/>
      <c r="F7182" s="51">
        <v>43.85</v>
      </c>
      <c r="G7182" s="51">
        <v>43.85</v>
      </c>
    </row>
    <row r="7183" spans="1:7">
      <c r="A7183" s="1" t="str">
        <f t="shared" si="112"/>
        <v>77423-</v>
      </c>
      <c r="B7183" s="27" t="s">
        <v>5990</v>
      </c>
      <c r="D7183" s="53"/>
      <c r="F7183" s="51">
        <v>85.37</v>
      </c>
      <c r="G7183" s="51">
        <v>85.37</v>
      </c>
    </row>
    <row r="7184" spans="1:7">
      <c r="A7184" s="1" t="str">
        <f t="shared" si="112"/>
        <v>77424-</v>
      </c>
      <c r="B7184" s="27" t="s">
        <v>11465</v>
      </c>
      <c r="D7184" s="53"/>
      <c r="E7184" s="28" t="s">
        <v>121</v>
      </c>
      <c r="F7184" s="51">
        <v>0</v>
      </c>
      <c r="G7184" s="51">
        <v>0</v>
      </c>
    </row>
    <row r="7185" spans="1:7">
      <c r="A7185" s="1" t="str">
        <f t="shared" si="112"/>
        <v>77425-</v>
      </c>
      <c r="B7185" s="27" t="s">
        <v>11466</v>
      </c>
      <c r="D7185" s="53"/>
      <c r="E7185" s="28" t="s">
        <v>121</v>
      </c>
      <c r="F7185" s="51">
        <v>0</v>
      </c>
      <c r="G7185" s="51">
        <v>0</v>
      </c>
    </row>
    <row r="7186" spans="1:7">
      <c r="A7186" s="1" t="str">
        <f t="shared" si="112"/>
        <v>77427-</v>
      </c>
      <c r="B7186" s="27" t="s">
        <v>5991</v>
      </c>
      <c r="D7186" s="53"/>
      <c r="F7186" s="51">
        <v>259.16000000000003</v>
      </c>
      <c r="G7186" s="51">
        <v>259.16000000000003</v>
      </c>
    </row>
    <row r="7187" spans="1:7">
      <c r="A7187" s="1" t="str">
        <f t="shared" si="112"/>
        <v>77431-</v>
      </c>
      <c r="B7187" s="27" t="s">
        <v>5992</v>
      </c>
      <c r="D7187" s="53"/>
      <c r="F7187" s="51">
        <v>142.26</v>
      </c>
      <c r="G7187" s="51">
        <v>142.26</v>
      </c>
    </row>
    <row r="7188" spans="1:7">
      <c r="A7188" s="1" t="str">
        <f t="shared" si="112"/>
        <v>77432-</v>
      </c>
      <c r="B7188" s="27" t="s">
        <v>5993</v>
      </c>
      <c r="D7188" s="53"/>
      <c r="F7188" s="51">
        <v>585.61</v>
      </c>
      <c r="G7188" s="51">
        <v>585.61</v>
      </c>
    </row>
    <row r="7189" spans="1:7">
      <c r="A7189" s="1" t="str">
        <f t="shared" si="112"/>
        <v>77435-</v>
      </c>
      <c r="B7189" s="27" t="s">
        <v>5994</v>
      </c>
      <c r="D7189" s="53"/>
      <c r="F7189" s="51">
        <v>882.76</v>
      </c>
      <c r="G7189" s="51">
        <v>882.76</v>
      </c>
    </row>
    <row r="7190" spans="1:7">
      <c r="A7190" s="1" t="str">
        <f t="shared" si="112"/>
        <v>77469-</v>
      </c>
      <c r="B7190" s="27" t="s">
        <v>11514</v>
      </c>
      <c r="D7190" s="53"/>
      <c r="F7190" s="51">
        <v>449.51</v>
      </c>
      <c r="G7190" s="51">
        <v>449.51</v>
      </c>
    </row>
    <row r="7191" spans="1:7">
      <c r="A7191" s="1" t="str">
        <f t="shared" si="112"/>
        <v>77470-</v>
      </c>
      <c r="B7191" s="27" t="s">
        <v>5995</v>
      </c>
      <c r="D7191" s="53"/>
      <c r="F7191" s="51">
        <v>214.66</v>
      </c>
      <c r="G7191" s="51">
        <v>214.66</v>
      </c>
    </row>
    <row r="7192" spans="1:7">
      <c r="A7192" s="1" t="str">
        <f t="shared" si="112"/>
        <v>77470-26</v>
      </c>
      <c r="B7192" s="27" t="s">
        <v>5995</v>
      </c>
      <c r="C7192" s="54" t="s">
        <v>175</v>
      </c>
      <c r="D7192" s="53"/>
      <c r="F7192" s="51">
        <v>151.19</v>
      </c>
      <c r="G7192" s="51">
        <v>151.19</v>
      </c>
    </row>
    <row r="7193" spans="1:7">
      <c r="A7193" s="1" t="str">
        <f t="shared" si="112"/>
        <v>77470-TC</v>
      </c>
      <c r="B7193" s="27" t="s">
        <v>5995</v>
      </c>
      <c r="C7193" s="54" t="s">
        <v>176</v>
      </c>
      <c r="D7193" s="53"/>
      <c r="F7193" s="51">
        <v>63.46</v>
      </c>
      <c r="G7193" s="51">
        <v>63.46</v>
      </c>
    </row>
    <row r="7194" spans="1:7">
      <c r="A7194" s="1" t="str">
        <f t="shared" si="112"/>
        <v>77499-</v>
      </c>
      <c r="B7194" s="27" t="s">
        <v>5996</v>
      </c>
      <c r="D7194" s="53"/>
      <c r="E7194" s="28" t="s">
        <v>174</v>
      </c>
      <c r="F7194" s="51">
        <v>0</v>
      </c>
      <c r="G7194" s="51">
        <v>0</v>
      </c>
    </row>
    <row r="7195" spans="1:7">
      <c r="A7195" s="1" t="str">
        <f t="shared" si="112"/>
        <v>77499-26</v>
      </c>
      <c r="B7195" s="27" t="s">
        <v>5996</v>
      </c>
      <c r="C7195" s="54" t="s">
        <v>175</v>
      </c>
      <c r="D7195" s="53"/>
      <c r="E7195" s="28" t="s">
        <v>174</v>
      </c>
      <c r="F7195" s="51">
        <v>0</v>
      </c>
      <c r="G7195" s="51">
        <v>0</v>
      </c>
    </row>
    <row r="7196" spans="1:7">
      <c r="A7196" s="1" t="str">
        <f t="shared" si="112"/>
        <v>77499-TC</v>
      </c>
      <c r="B7196" s="27" t="s">
        <v>5996</v>
      </c>
      <c r="C7196" s="54" t="s">
        <v>176</v>
      </c>
      <c r="D7196" s="53"/>
      <c r="E7196" s="28" t="s">
        <v>174</v>
      </c>
      <c r="F7196" s="51">
        <v>0</v>
      </c>
      <c r="G7196" s="51">
        <v>0</v>
      </c>
    </row>
    <row r="7197" spans="1:7">
      <c r="A7197" s="1" t="str">
        <f t="shared" si="112"/>
        <v>77520-</v>
      </c>
      <c r="B7197" s="27" t="s">
        <v>5997</v>
      </c>
      <c r="D7197" s="53"/>
      <c r="E7197" s="28" t="s">
        <v>174</v>
      </c>
      <c r="F7197" s="51">
        <v>1356.67</v>
      </c>
      <c r="G7197" s="51">
        <v>1356.67</v>
      </c>
    </row>
    <row r="7198" spans="1:7">
      <c r="A7198" s="1" t="str">
        <f t="shared" si="112"/>
        <v>77522-</v>
      </c>
      <c r="B7198" s="27" t="s">
        <v>5998</v>
      </c>
      <c r="D7198" s="53"/>
      <c r="E7198" s="28" t="s">
        <v>174</v>
      </c>
      <c r="F7198" s="51">
        <v>0</v>
      </c>
      <c r="G7198" s="51">
        <v>0</v>
      </c>
    </row>
    <row r="7199" spans="1:7">
      <c r="A7199" s="1" t="str">
        <f t="shared" si="112"/>
        <v>77523-</v>
      </c>
      <c r="B7199" s="27" t="s">
        <v>5999</v>
      </c>
      <c r="D7199" s="53"/>
      <c r="E7199" s="28" t="s">
        <v>174</v>
      </c>
      <c r="F7199" s="51">
        <v>0</v>
      </c>
      <c r="G7199" s="51">
        <v>0</v>
      </c>
    </row>
    <row r="7200" spans="1:7">
      <c r="A7200" s="1" t="str">
        <f t="shared" si="112"/>
        <v>77525-</v>
      </c>
      <c r="B7200" s="27" t="s">
        <v>6000</v>
      </c>
      <c r="D7200" s="53"/>
      <c r="E7200" s="28" t="s">
        <v>174</v>
      </c>
      <c r="F7200" s="51">
        <v>0</v>
      </c>
      <c r="G7200" s="51">
        <v>0</v>
      </c>
    </row>
    <row r="7201" spans="1:7">
      <c r="A7201" s="1" t="str">
        <f t="shared" si="112"/>
        <v>77600-</v>
      </c>
      <c r="B7201" s="27" t="s">
        <v>6001</v>
      </c>
      <c r="D7201" s="53"/>
      <c r="E7201" s="28" t="s">
        <v>174</v>
      </c>
      <c r="F7201" s="51">
        <v>560.64</v>
      </c>
      <c r="G7201" s="51">
        <v>560.64</v>
      </c>
    </row>
    <row r="7202" spans="1:7">
      <c r="A7202" s="1" t="str">
        <f t="shared" si="112"/>
        <v>77600-26</v>
      </c>
      <c r="B7202" s="27" t="s">
        <v>6001</v>
      </c>
      <c r="C7202" s="54" t="s">
        <v>175</v>
      </c>
      <c r="D7202" s="53"/>
      <c r="E7202" s="28" t="s">
        <v>174</v>
      </c>
      <c r="F7202" s="51">
        <v>114.93</v>
      </c>
      <c r="G7202" s="51">
        <v>114.93</v>
      </c>
    </row>
    <row r="7203" spans="1:7">
      <c r="A7203" s="1" t="str">
        <f t="shared" si="112"/>
        <v>77600-TC</v>
      </c>
      <c r="B7203" s="27" t="s">
        <v>6001</v>
      </c>
      <c r="C7203" s="54" t="s">
        <v>176</v>
      </c>
      <c r="D7203" s="53"/>
      <c r="E7203" s="28" t="s">
        <v>174</v>
      </c>
      <c r="F7203" s="51">
        <v>445.71</v>
      </c>
      <c r="G7203" s="51">
        <v>445.71</v>
      </c>
    </row>
    <row r="7204" spans="1:7">
      <c r="A7204" s="1" t="str">
        <f t="shared" si="112"/>
        <v>77605-</v>
      </c>
      <c r="B7204" s="27" t="s">
        <v>6002</v>
      </c>
      <c r="D7204" s="53"/>
      <c r="E7204" s="28" t="s">
        <v>174</v>
      </c>
      <c r="F7204" s="51">
        <v>1061.25</v>
      </c>
      <c r="G7204" s="51">
        <v>1061.25</v>
      </c>
    </row>
    <row r="7205" spans="1:7">
      <c r="A7205" s="1" t="str">
        <f t="shared" si="112"/>
        <v>77605-26</v>
      </c>
      <c r="B7205" s="27" t="s">
        <v>6002</v>
      </c>
      <c r="C7205" s="54" t="s">
        <v>175</v>
      </c>
      <c r="D7205" s="53"/>
      <c r="E7205" s="28" t="s">
        <v>174</v>
      </c>
      <c r="F7205" s="51">
        <v>163.44999999999999</v>
      </c>
      <c r="G7205" s="51">
        <v>163.44999999999999</v>
      </c>
    </row>
    <row r="7206" spans="1:7">
      <c r="A7206" s="1" t="str">
        <f t="shared" si="112"/>
        <v>77605-TC</v>
      </c>
      <c r="B7206" s="27" t="s">
        <v>6002</v>
      </c>
      <c r="C7206" s="54" t="s">
        <v>176</v>
      </c>
      <c r="D7206" s="53"/>
      <c r="E7206" s="28" t="s">
        <v>174</v>
      </c>
      <c r="F7206" s="51">
        <v>897.8</v>
      </c>
      <c r="G7206" s="51">
        <v>897.8</v>
      </c>
    </row>
    <row r="7207" spans="1:7">
      <c r="A7207" s="1" t="str">
        <f t="shared" si="112"/>
        <v>77610-</v>
      </c>
      <c r="B7207" s="27" t="s">
        <v>6003</v>
      </c>
      <c r="D7207" s="53"/>
      <c r="E7207" s="28" t="s">
        <v>174</v>
      </c>
      <c r="F7207" s="51">
        <v>1314.22</v>
      </c>
      <c r="G7207" s="51">
        <v>1314.22</v>
      </c>
    </row>
    <row r="7208" spans="1:7">
      <c r="A7208" s="1" t="str">
        <f t="shared" si="112"/>
        <v>77610-26</v>
      </c>
      <c r="B7208" s="27" t="s">
        <v>6003</v>
      </c>
      <c r="C7208" s="54" t="s">
        <v>175</v>
      </c>
      <c r="D7208" s="53"/>
      <c r="E7208" s="28" t="s">
        <v>174</v>
      </c>
      <c r="F7208" s="51">
        <v>121.4</v>
      </c>
      <c r="G7208" s="51">
        <v>121.4</v>
      </c>
    </row>
    <row r="7209" spans="1:7">
      <c r="A7209" s="1" t="str">
        <f t="shared" si="112"/>
        <v>77610-TC</v>
      </c>
      <c r="B7209" s="27" t="s">
        <v>6003</v>
      </c>
      <c r="C7209" s="54" t="s">
        <v>176</v>
      </c>
      <c r="D7209" s="53"/>
      <c r="E7209" s="28" t="s">
        <v>174</v>
      </c>
      <c r="F7209" s="51">
        <v>1192.82</v>
      </c>
      <c r="G7209" s="51">
        <v>1192.82</v>
      </c>
    </row>
    <row r="7210" spans="1:7">
      <c r="A7210" s="1" t="str">
        <f t="shared" si="112"/>
        <v>77615-</v>
      </c>
      <c r="B7210" s="27" t="s">
        <v>6004</v>
      </c>
      <c r="D7210" s="53"/>
      <c r="E7210" s="28" t="s">
        <v>174</v>
      </c>
      <c r="F7210" s="51">
        <v>1407.59</v>
      </c>
      <c r="G7210" s="51">
        <v>1407.59</v>
      </c>
    </row>
    <row r="7211" spans="1:7">
      <c r="A7211" s="1" t="str">
        <f t="shared" si="112"/>
        <v>77615-26</v>
      </c>
      <c r="B7211" s="27" t="s">
        <v>6004</v>
      </c>
      <c r="C7211" s="54" t="s">
        <v>175</v>
      </c>
      <c r="D7211" s="53"/>
      <c r="E7211" s="28" t="s">
        <v>174</v>
      </c>
      <c r="F7211" s="51">
        <v>150.72999999999999</v>
      </c>
      <c r="G7211" s="51">
        <v>150.72999999999999</v>
      </c>
    </row>
    <row r="7212" spans="1:7">
      <c r="A7212" s="1" t="str">
        <f t="shared" si="112"/>
        <v>77615-TC</v>
      </c>
      <c r="B7212" s="27" t="s">
        <v>6004</v>
      </c>
      <c r="C7212" s="54" t="s">
        <v>176</v>
      </c>
      <c r="D7212" s="53"/>
      <c r="E7212" s="28" t="s">
        <v>174</v>
      </c>
      <c r="F7212" s="51">
        <v>1256.8599999999999</v>
      </c>
      <c r="G7212" s="51">
        <v>1256.8599999999999</v>
      </c>
    </row>
    <row r="7213" spans="1:7">
      <c r="A7213" s="1" t="str">
        <f t="shared" si="112"/>
        <v>77620-</v>
      </c>
      <c r="B7213" s="27" t="s">
        <v>6005</v>
      </c>
      <c r="D7213" s="53"/>
      <c r="E7213" s="28" t="s">
        <v>174</v>
      </c>
      <c r="F7213" s="51">
        <v>512.13</v>
      </c>
      <c r="G7213" s="51">
        <v>512.13</v>
      </c>
    </row>
    <row r="7214" spans="1:7">
      <c r="A7214" s="1" t="str">
        <f t="shared" si="112"/>
        <v>77620-26</v>
      </c>
      <c r="B7214" s="27" t="s">
        <v>6005</v>
      </c>
      <c r="C7214" s="54" t="s">
        <v>175</v>
      </c>
      <c r="D7214" s="53"/>
      <c r="E7214" s="28" t="s">
        <v>174</v>
      </c>
      <c r="F7214" s="51">
        <v>113.02</v>
      </c>
      <c r="G7214" s="51">
        <v>113.02</v>
      </c>
    </row>
    <row r="7215" spans="1:7">
      <c r="A7215" s="1" t="str">
        <f t="shared" si="112"/>
        <v>77620-TC</v>
      </c>
      <c r="B7215" s="27" t="s">
        <v>6005</v>
      </c>
      <c r="C7215" s="54" t="s">
        <v>176</v>
      </c>
      <c r="D7215" s="53"/>
      <c r="E7215" s="28" t="s">
        <v>174</v>
      </c>
      <c r="F7215" s="51">
        <v>399.11</v>
      </c>
      <c r="G7215" s="51">
        <v>399.11</v>
      </c>
    </row>
    <row r="7216" spans="1:7">
      <c r="A7216" s="1" t="str">
        <f t="shared" si="112"/>
        <v>77750-</v>
      </c>
      <c r="B7216" s="27" t="s">
        <v>6006</v>
      </c>
      <c r="D7216" s="53"/>
      <c r="E7216" s="28" t="s">
        <v>174</v>
      </c>
      <c r="F7216" s="51">
        <v>510.67</v>
      </c>
      <c r="G7216" s="51">
        <v>510.67</v>
      </c>
    </row>
    <row r="7217" spans="1:7">
      <c r="A7217" s="1" t="str">
        <f t="shared" si="112"/>
        <v>77750-26</v>
      </c>
      <c r="B7217" s="27" t="s">
        <v>6006</v>
      </c>
      <c r="C7217" s="54" t="s">
        <v>175</v>
      </c>
      <c r="D7217" s="53"/>
      <c r="E7217" s="28" t="s">
        <v>174</v>
      </c>
      <c r="F7217" s="51">
        <v>361.38</v>
      </c>
      <c r="G7217" s="51">
        <v>361.38</v>
      </c>
    </row>
    <row r="7218" spans="1:7">
      <c r="A7218" s="1" t="str">
        <f t="shared" si="112"/>
        <v>77750-TC</v>
      </c>
      <c r="B7218" s="27" t="s">
        <v>6006</v>
      </c>
      <c r="C7218" s="54" t="s">
        <v>176</v>
      </c>
      <c r="D7218" s="53"/>
      <c r="E7218" s="28" t="s">
        <v>174</v>
      </c>
      <c r="F7218" s="51">
        <v>149.29</v>
      </c>
      <c r="G7218" s="51">
        <v>149.29</v>
      </c>
    </row>
    <row r="7219" spans="1:7">
      <c r="A7219" s="1" t="str">
        <f t="shared" si="112"/>
        <v>77761-</v>
      </c>
      <c r="B7219" s="27" t="s">
        <v>6007</v>
      </c>
      <c r="D7219" s="53"/>
      <c r="E7219" s="28" t="s">
        <v>174</v>
      </c>
      <c r="F7219" s="51">
        <v>529.62</v>
      </c>
      <c r="G7219" s="51">
        <v>529.62</v>
      </c>
    </row>
    <row r="7220" spans="1:7">
      <c r="A7220" s="1" t="str">
        <f t="shared" si="112"/>
        <v>77761-26</v>
      </c>
      <c r="B7220" s="27" t="s">
        <v>6007</v>
      </c>
      <c r="C7220" s="54" t="s">
        <v>175</v>
      </c>
      <c r="D7220" s="53"/>
      <c r="E7220" s="28" t="s">
        <v>174</v>
      </c>
      <c r="F7220" s="51">
        <v>275.89</v>
      </c>
      <c r="G7220" s="51">
        <v>275.89</v>
      </c>
    </row>
    <row r="7221" spans="1:7">
      <c r="A7221" s="1" t="str">
        <f t="shared" si="112"/>
        <v>77761-TC</v>
      </c>
      <c r="B7221" s="27" t="s">
        <v>6007</v>
      </c>
      <c r="C7221" s="54" t="s">
        <v>176</v>
      </c>
      <c r="D7221" s="53"/>
      <c r="E7221" s="28" t="s">
        <v>174</v>
      </c>
      <c r="F7221" s="51">
        <v>253.73</v>
      </c>
      <c r="G7221" s="51">
        <v>253.73</v>
      </c>
    </row>
    <row r="7222" spans="1:7">
      <c r="A7222" s="1" t="str">
        <f t="shared" si="112"/>
        <v>77762-</v>
      </c>
      <c r="B7222" s="27" t="s">
        <v>6008</v>
      </c>
      <c r="D7222" s="53"/>
      <c r="E7222" s="28" t="s">
        <v>174</v>
      </c>
      <c r="F7222" s="51">
        <v>707.48</v>
      </c>
      <c r="G7222" s="51">
        <v>707.48</v>
      </c>
    </row>
    <row r="7223" spans="1:7">
      <c r="A7223" s="1" t="str">
        <f t="shared" si="112"/>
        <v>77762-26</v>
      </c>
      <c r="B7223" s="27" t="s">
        <v>6008</v>
      </c>
      <c r="C7223" s="54" t="s">
        <v>175</v>
      </c>
      <c r="D7223" s="53"/>
      <c r="E7223" s="28" t="s">
        <v>174</v>
      </c>
      <c r="F7223" s="51">
        <v>416.43</v>
      </c>
      <c r="G7223" s="51">
        <v>416.43</v>
      </c>
    </row>
    <row r="7224" spans="1:7">
      <c r="A7224" s="1" t="str">
        <f t="shared" si="112"/>
        <v>77762-TC</v>
      </c>
      <c r="B7224" s="27" t="s">
        <v>6008</v>
      </c>
      <c r="C7224" s="54" t="s">
        <v>176</v>
      </c>
      <c r="D7224" s="53"/>
      <c r="E7224" s="28" t="s">
        <v>174</v>
      </c>
      <c r="F7224" s="51">
        <v>291.06</v>
      </c>
      <c r="G7224" s="51">
        <v>291.06</v>
      </c>
    </row>
    <row r="7225" spans="1:7">
      <c r="A7225" s="1" t="str">
        <f t="shared" si="112"/>
        <v>77763-</v>
      </c>
      <c r="B7225" s="27" t="s">
        <v>6009</v>
      </c>
      <c r="D7225" s="53"/>
      <c r="E7225" s="28" t="s">
        <v>174</v>
      </c>
      <c r="F7225" s="51">
        <v>1003.96</v>
      </c>
      <c r="G7225" s="51">
        <v>1003.96</v>
      </c>
    </row>
    <row r="7226" spans="1:7">
      <c r="A7226" s="1" t="str">
        <f t="shared" si="112"/>
        <v>77763-26</v>
      </c>
      <c r="B7226" s="27" t="s">
        <v>6009</v>
      </c>
      <c r="C7226" s="54" t="s">
        <v>175</v>
      </c>
      <c r="D7226" s="53"/>
      <c r="E7226" s="28" t="s">
        <v>174</v>
      </c>
      <c r="F7226" s="51">
        <v>627.04</v>
      </c>
      <c r="G7226" s="51">
        <v>627.04</v>
      </c>
    </row>
    <row r="7227" spans="1:7">
      <c r="A7227" s="1" t="str">
        <f t="shared" si="112"/>
        <v>77763-TC</v>
      </c>
      <c r="B7227" s="27" t="s">
        <v>6009</v>
      </c>
      <c r="C7227" s="54" t="s">
        <v>176</v>
      </c>
      <c r="D7227" s="53"/>
      <c r="E7227" s="28" t="s">
        <v>174</v>
      </c>
      <c r="F7227" s="51">
        <v>376.93</v>
      </c>
      <c r="G7227" s="51">
        <v>376.93</v>
      </c>
    </row>
    <row r="7228" spans="1:7">
      <c r="A7228" s="1" t="str">
        <f t="shared" si="112"/>
        <v>77767-</v>
      </c>
      <c r="B7228" s="46" t="s">
        <v>12967</v>
      </c>
      <c r="C7228" s="47"/>
      <c r="D7228" s="53"/>
      <c r="F7228" s="51">
        <v>300.63</v>
      </c>
      <c r="G7228" s="51">
        <v>300.63</v>
      </c>
    </row>
    <row r="7229" spans="1:7">
      <c r="A7229" s="1" t="str">
        <f t="shared" si="112"/>
        <v>77767-26</v>
      </c>
      <c r="B7229" s="46" t="s">
        <v>12967</v>
      </c>
      <c r="C7229" s="46">
        <v>26</v>
      </c>
      <c r="D7229" s="53"/>
      <c r="F7229" s="51">
        <v>76.34</v>
      </c>
      <c r="G7229" s="51">
        <v>76.34</v>
      </c>
    </row>
    <row r="7230" spans="1:7">
      <c r="A7230" s="1" t="str">
        <f t="shared" si="112"/>
        <v>77767-TC</v>
      </c>
      <c r="B7230" s="46" t="s">
        <v>12967</v>
      </c>
      <c r="C7230" s="46" t="s">
        <v>176</v>
      </c>
      <c r="D7230" s="53"/>
      <c r="F7230" s="51">
        <v>224.29</v>
      </c>
      <c r="G7230" s="51">
        <v>224.29</v>
      </c>
    </row>
    <row r="7231" spans="1:7">
      <c r="A7231" s="1" t="str">
        <f t="shared" si="112"/>
        <v>77768-</v>
      </c>
      <c r="B7231" s="46" t="s">
        <v>12968</v>
      </c>
      <c r="C7231" s="47"/>
      <c r="D7231" s="53"/>
      <c r="F7231" s="51">
        <v>469.99</v>
      </c>
      <c r="G7231" s="51">
        <v>469.99</v>
      </c>
    </row>
    <row r="7232" spans="1:7">
      <c r="A7232" s="1" t="str">
        <f t="shared" si="112"/>
        <v>77768-26</v>
      </c>
      <c r="B7232" s="46" t="s">
        <v>12968</v>
      </c>
      <c r="C7232" s="46">
        <v>26</v>
      </c>
      <c r="D7232" s="53"/>
      <c r="F7232" s="51">
        <v>101.13</v>
      </c>
      <c r="G7232" s="51">
        <v>101.13</v>
      </c>
    </row>
    <row r="7233" spans="1:7">
      <c r="A7233" s="1" t="str">
        <f t="shared" si="112"/>
        <v>77768-TC</v>
      </c>
      <c r="B7233" s="46" t="s">
        <v>12968</v>
      </c>
      <c r="C7233" s="46" t="s">
        <v>176</v>
      </c>
      <c r="D7233" s="53"/>
      <c r="F7233" s="51">
        <v>368.85</v>
      </c>
      <c r="G7233" s="51">
        <v>368.85</v>
      </c>
    </row>
    <row r="7234" spans="1:7">
      <c r="A7234" s="1" t="str">
        <f t="shared" si="112"/>
        <v>77770-</v>
      </c>
      <c r="B7234" s="46" t="s">
        <v>12969</v>
      </c>
      <c r="C7234" s="47"/>
      <c r="D7234" s="53"/>
      <c r="F7234" s="51">
        <v>430.83</v>
      </c>
      <c r="G7234" s="51">
        <v>430.83</v>
      </c>
    </row>
    <row r="7235" spans="1:7">
      <c r="A7235" s="1" t="str">
        <f t="shared" ref="A7235:A7298" si="113">+B7235&amp;"-"&amp;C7235</f>
        <v>77770-26</v>
      </c>
      <c r="B7235" s="46" t="s">
        <v>12969</v>
      </c>
      <c r="C7235" s="46">
        <v>26</v>
      </c>
      <c r="D7235" s="53"/>
      <c r="F7235" s="51">
        <v>141.25</v>
      </c>
      <c r="G7235" s="51">
        <v>141.25</v>
      </c>
    </row>
    <row r="7236" spans="1:7">
      <c r="A7236" s="1" t="str">
        <f t="shared" si="113"/>
        <v>77770-TC</v>
      </c>
      <c r="B7236" s="46" t="s">
        <v>12969</v>
      </c>
      <c r="C7236" s="46" t="s">
        <v>176</v>
      </c>
      <c r="D7236" s="53"/>
      <c r="F7236" s="51">
        <v>289.58</v>
      </c>
      <c r="G7236" s="51">
        <v>289.58</v>
      </c>
    </row>
    <row r="7237" spans="1:7">
      <c r="A7237" s="1" t="str">
        <f t="shared" si="113"/>
        <v>77771-</v>
      </c>
      <c r="B7237" s="46" t="s">
        <v>12970</v>
      </c>
      <c r="C7237" s="47"/>
      <c r="D7237" s="53"/>
      <c r="F7237" s="51">
        <v>802.49</v>
      </c>
      <c r="G7237" s="51">
        <v>802.49</v>
      </c>
    </row>
    <row r="7238" spans="1:7">
      <c r="A7238" s="1" t="str">
        <f t="shared" si="113"/>
        <v>77771-26</v>
      </c>
      <c r="B7238" s="46" t="s">
        <v>12970</v>
      </c>
      <c r="C7238" s="46">
        <v>26</v>
      </c>
      <c r="D7238" s="53"/>
      <c r="F7238" s="51">
        <v>275.10000000000002</v>
      </c>
      <c r="G7238" s="51">
        <v>275.10000000000002</v>
      </c>
    </row>
    <row r="7239" spans="1:7">
      <c r="A7239" s="1" t="str">
        <f t="shared" si="113"/>
        <v>77771-TC</v>
      </c>
      <c r="B7239" s="46" t="s">
        <v>12970</v>
      </c>
      <c r="C7239" s="46" t="s">
        <v>176</v>
      </c>
      <c r="D7239" s="53"/>
      <c r="F7239" s="51">
        <v>527.39</v>
      </c>
      <c r="G7239" s="51">
        <v>527.39</v>
      </c>
    </row>
    <row r="7240" spans="1:7">
      <c r="A7240" s="1" t="str">
        <f t="shared" si="113"/>
        <v>77772-</v>
      </c>
      <c r="B7240" s="46" t="s">
        <v>12971</v>
      </c>
      <c r="C7240" s="47"/>
      <c r="D7240" s="53"/>
      <c r="F7240" s="51">
        <v>1224.4100000000001</v>
      </c>
      <c r="G7240" s="51">
        <v>1224.4100000000001</v>
      </c>
    </row>
    <row r="7241" spans="1:7">
      <c r="A7241" s="1" t="str">
        <f t="shared" si="113"/>
        <v>77772-26</v>
      </c>
      <c r="B7241" s="46" t="s">
        <v>12971</v>
      </c>
      <c r="C7241" s="46">
        <v>26</v>
      </c>
      <c r="D7241" s="53"/>
      <c r="F7241" s="51">
        <v>390.62</v>
      </c>
      <c r="G7241" s="51">
        <v>390.62</v>
      </c>
    </row>
    <row r="7242" spans="1:7">
      <c r="A7242" s="1" t="str">
        <f t="shared" si="113"/>
        <v>77772-TC</v>
      </c>
      <c r="B7242" s="46" t="s">
        <v>12971</v>
      </c>
      <c r="C7242" s="46" t="s">
        <v>176</v>
      </c>
      <c r="D7242" s="53"/>
      <c r="F7242" s="51">
        <v>833.79</v>
      </c>
      <c r="G7242" s="51">
        <v>833.79</v>
      </c>
    </row>
    <row r="7243" spans="1:7">
      <c r="A7243" s="1" t="str">
        <f t="shared" si="113"/>
        <v>77778-</v>
      </c>
      <c r="B7243" s="27" t="s">
        <v>6010</v>
      </c>
      <c r="D7243" s="53"/>
      <c r="E7243" s="28" t="s">
        <v>174</v>
      </c>
      <c r="F7243" s="51">
        <v>1062.27</v>
      </c>
      <c r="G7243" s="51">
        <v>1062.27</v>
      </c>
    </row>
    <row r="7244" spans="1:7">
      <c r="A7244" s="1" t="str">
        <f t="shared" si="113"/>
        <v>77778-26</v>
      </c>
      <c r="B7244" s="27" t="s">
        <v>6010</v>
      </c>
      <c r="C7244" s="54" t="s">
        <v>175</v>
      </c>
      <c r="D7244" s="53"/>
      <c r="E7244" s="28" t="s">
        <v>174</v>
      </c>
      <c r="F7244" s="51">
        <v>577.57000000000005</v>
      </c>
      <c r="G7244" s="51">
        <v>577.57000000000005</v>
      </c>
    </row>
    <row r="7245" spans="1:7">
      <c r="A7245" s="1" t="str">
        <f t="shared" si="113"/>
        <v>77778-TC</v>
      </c>
      <c r="B7245" s="27" t="s">
        <v>6010</v>
      </c>
      <c r="C7245" s="54" t="s">
        <v>176</v>
      </c>
      <c r="D7245" s="53"/>
      <c r="E7245" s="28" t="s">
        <v>174</v>
      </c>
      <c r="F7245" s="51">
        <v>484.7</v>
      </c>
      <c r="G7245" s="51">
        <v>484.7</v>
      </c>
    </row>
    <row r="7246" spans="1:7">
      <c r="A7246" s="1" t="str">
        <f t="shared" si="113"/>
        <v>77789-</v>
      </c>
      <c r="B7246" s="27" t="s">
        <v>6011</v>
      </c>
      <c r="D7246" s="53"/>
      <c r="E7246" s="28" t="s">
        <v>174</v>
      </c>
      <c r="F7246" s="51">
        <v>162.51</v>
      </c>
      <c r="G7246" s="51">
        <v>162.51</v>
      </c>
    </row>
    <row r="7247" spans="1:7">
      <c r="A7247" s="1" t="str">
        <f t="shared" si="113"/>
        <v>77789-26</v>
      </c>
      <c r="B7247" s="27" t="s">
        <v>6011</v>
      </c>
      <c r="C7247" s="54" t="s">
        <v>175</v>
      </c>
      <c r="D7247" s="53"/>
      <c r="E7247" s="28" t="s">
        <v>174</v>
      </c>
      <c r="F7247" s="51">
        <v>83.24</v>
      </c>
      <c r="G7247" s="51">
        <v>83.24</v>
      </c>
    </row>
    <row r="7248" spans="1:7">
      <c r="A7248" s="1" t="str">
        <f t="shared" si="113"/>
        <v>77789-TC</v>
      </c>
      <c r="B7248" s="27" t="s">
        <v>6011</v>
      </c>
      <c r="C7248" s="54" t="s">
        <v>176</v>
      </c>
      <c r="D7248" s="53"/>
      <c r="E7248" s="28" t="s">
        <v>174</v>
      </c>
      <c r="F7248" s="51">
        <v>79.27</v>
      </c>
      <c r="G7248" s="51">
        <v>79.27</v>
      </c>
    </row>
    <row r="7249" spans="1:7">
      <c r="A7249" s="1" t="str">
        <f t="shared" si="113"/>
        <v>77790-</v>
      </c>
      <c r="B7249" s="27" t="s">
        <v>6012</v>
      </c>
      <c r="D7249" s="53"/>
      <c r="E7249" s="28" t="s">
        <v>174</v>
      </c>
      <c r="F7249" s="51">
        <v>19.61</v>
      </c>
      <c r="G7249" s="51">
        <v>19.61</v>
      </c>
    </row>
    <row r="7250" spans="1:7">
      <c r="A7250" s="1" t="str">
        <f t="shared" si="113"/>
        <v>77799-</v>
      </c>
      <c r="B7250" s="27" t="s">
        <v>6013</v>
      </c>
      <c r="D7250" s="53"/>
      <c r="E7250" s="28" t="s">
        <v>174</v>
      </c>
      <c r="F7250" s="51">
        <v>0</v>
      </c>
      <c r="G7250" s="51">
        <v>0</v>
      </c>
    </row>
    <row r="7251" spans="1:7">
      <c r="A7251" s="1" t="str">
        <f t="shared" si="113"/>
        <v>77799-26</v>
      </c>
      <c r="B7251" s="27" t="s">
        <v>6013</v>
      </c>
      <c r="C7251" s="54" t="s">
        <v>175</v>
      </c>
      <c r="D7251" s="53"/>
      <c r="E7251" s="28" t="s">
        <v>174</v>
      </c>
      <c r="F7251" s="51">
        <v>0</v>
      </c>
      <c r="G7251" s="51">
        <v>0</v>
      </c>
    </row>
    <row r="7252" spans="1:7">
      <c r="A7252" s="1" t="str">
        <f t="shared" si="113"/>
        <v>77799-TC</v>
      </c>
      <c r="B7252" s="27" t="s">
        <v>6013</v>
      </c>
      <c r="C7252" s="54" t="s">
        <v>176</v>
      </c>
      <c r="D7252" s="53"/>
      <c r="E7252" s="28" t="s">
        <v>174</v>
      </c>
      <c r="F7252" s="51">
        <v>0</v>
      </c>
      <c r="G7252" s="51">
        <v>0</v>
      </c>
    </row>
    <row r="7253" spans="1:7">
      <c r="A7253" s="1" t="str">
        <f t="shared" si="113"/>
        <v>78012-</v>
      </c>
      <c r="B7253" s="27" t="s">
        <v>11883</v>
      </c>
      <c r="D7253" s="53"/>
      <c r="F7253" s="51">
        <v>108.1</v>
      </c>
      <c r="G7253" s="51" t="s">
        <v>177</v>
      </c>
    </row>
    <row r="7254" spans="1:7">
      <c r="A7254" s="1" t="str">
        <f t="shared" si="113"/>
        <v>78012-26</v>
      </c>
      <c r="B7254" s="27" t="s">
        <v>11883</v>
      </c>
      <c r="C7254" s="54" t="s">
        <v>175</v>
      </c>
      <c r="D7254" s="53"/>
      <c r="F7254" s="51">
        <v>13.41</v>
      </c>
      <c r="G7254" s="51">
        <v>13.41</v>
      </c>
    </row>
    <row r="7255" spans="1:7">
      <c r="A7255" s="1" t="str">
        <f t="shared" si="113"/>
        <v>78012-TC</v>
      </c>
      <c r="B7255" s="27" t="s">
        <v>11883</v>
      </c>
      <c r="C7255" s="54" t="s">
        <v>176</v>
      </c>
      <c r="D7255" s="53"/>
      <c r="F7255" s="51">
        <v>94.69</v>
      </c>
      <c r="G7255" s="51" t="s">
        <v>177</v>
      </c>
    </row>
    <row r="7256" spans="1:7">
      <c r="A7256" s="1" t="str">
        <f t="shared" si="113"/>
        <v>78013-</v>
      </c>
      <c r="B7256" s="27" t="s">
        <v>11884</v>
      </c>
      <c r="D7256" s="53"/>
      <c r="F7256" s="51">
        <v>260.86</v>
      </c>
      <c r="G7256" s="51" t="s">
        <v>177</v>
      </c>
    </row>
    <row r="7257" spans="1:7">
      <c r="A7257" s="1" t="str">
        <f t="shared" si="113"/>
        <v>78013-26</v>
      </c>
      <c r="B7257" s="27" t="s">
        <v>11884</v>
      </c>
      <c r="C7257" s="54" t="s">
        <v>175</v>
      </c>
      <c r="D7257" s="53"/>
      <c r="F7257" s="51">
        <v>25.85</v>
      </c>
      <c r="G7257" s="51">
        <v>25.85</v>
      </c>
    </row>
    <row r="7258" spans="1:7">
      <c r="A7258" s="1" t="str">
        <f t="shared" si="113"/>
        <v>78013-TC</v>
      </c>
      <c r="B7258" s="27" t="s">
        <v>11884</v>
      </c>
      <c r="C7258" s="54" t="s">
        <v>176</v>
      </c>
      <c r="D7258" s="53"/>
      <c r="F7258" s="51">
        <v>235.01</v>
      </c>
      <c r="G7258" s="51" t="s">
        <v>177</v>
      </c>
    </row>
    <row r="7259" spans="1:7">
      <c r="A7259" s="1" t="str">
        <f t="shared" si="113"/>
        <v>78014-</v>
      </c>
      <c r="B7259" s="27" t="s">
        <v>11885</v>
      </c>
      <c r="D7259" s="53"/>
      <c r="F7259" s="51">
        <v>330.42</v>
      </c>
      <c r="G7259" s="51" t="s">
        <v>177</v>
      </c>
    </row>
    <row r="7260" spans="1:7">
      <c r="A7260" s="1" t="str">
        <f t="shared" si="113"/>
        <v>78014-26</v>
      </c>
      <c r="B7260" s="27" t="s">
        <v>11885</v>
      </c>
      <c r="C7260" s="54" t="s">
        <v>175</v>
      </c>
      <c r="D7260" s="53"/>
      <c r="F7260" s="51">
        <v>34.82</v>
      </c>
      <c r="G7260" s="51">
        <v>34.82</v>
      </c>
    </row>
    <row r="7261" spans="1:7">
      <c r="A7261" s="1" t="str">
        <f t="shared" si="113"/>
        <v>78014-TC</v>
      </c>
      <c r="B7261" s="27" t="s">
        <v>11885</v>
      </c>
      <c r="C7261" s="54" t="s">
        <v>176</v>
      </c>
      <c r="D7261" s="53"/>
      <c r="F7261" s="51">
        <v>295.60000000000002</v>
      </c>
      <c r="G7261" s="51" t="s">
        <v>177</v>
      </c>
    </row>
    <row r="7262" spans="1:7">
      <c r="A7262" s="1" t="str">
        <f t="shared" si="113"/>
        <v>78015-</v>
      </c>
      <c r="B7262" s="27" t="s">
        <v>6014</v>
      </c>
      <c r="D7262" s="53"/>
      <c r="E7262" s="28" t="s">
        <v>174</v>
      </c>
      <c r="F7262" s="51">
        <v>301.77</v>
      </c>
      <c r="G7262" s="51">
        <v>301.77</v>
      </c>
    </row>
    <row r="7263" spans="1:7">
      <c r="A7263" s="1" t="str">
        <f t="shared" si="113"/>
        <v>78015-26</v>
      </c>
      <c r="B7263" s="27" t="s">
        <v>6014</v>
      </c>
      <c r="C7263" s="54" t="s">
        <v>175</v>
      </c>
      <c r="D7263" s="53"/>
      <c r="E7263" s="28" t="s">
        <v>174</v>
      </c>
      <c r="F7263" s="51">
        <v>46.25</v>
      </c>
      <c r="G7263" s="51">
        <v>46.25</v>
      </c>
    </row>
    <row r="7264" spans="1:7">
      <c r="A7264" s="1" t="str">
        <f t="shared" si="113"/>
        <v>78015-TC</v>
      </c>
      <c r="B7264" s="27" t="s">
        <v>6014</v>
      </c>
      <c r="C7264" s="54" t="s">
        <v>176</v>
      </c>
      <c r="D7264" s="53"/>
      <c r="E7264" s="28" t="s">
        <v>174</v>
      </c>
      <c r="F7264" s="51">
        <v>255.52</v>
      </c>
      <c r="G7264" s="51">
        <v>255.52</v>
      </c>
    </row>
    <row r="7265" spans="1:7">
      <c r="A7265" s="1" t="str">
        <f t="shared" si="113"/>
        <v>78016-</v>
      </c>
      <c r="B7265" s="27" t="s">
        <v>6015</v>
      </c>
      <c r="D7265" s="53"/>
      <c r="E7265" s="28" t="s">
        <v>174</v>
      </c>
      <c r="F7265" s="51">
        <v>382.52</v>
      </c>
      <c r="G7265" s="51">
        <v>382.52</v>
      </c>
    </row>
    <row r="7266" spans="1:7">
      <c r="A7266" s="1" t="str">
        <f t="shared" si="113"/>
        <v>78016-26</v>
      </c>
      <c r="B7266" s="27" t="s">
        <v>6015</v>
      </c>
      <c r="C7266" s="54" t="s">
        <v>175</v>
      </c>
      <c r="D7266" s="53"/>
      <c r="E7266" s="28" t="s">
        <v>174</v>
      </c>
      <c r="F7266" s="51">
        <v>48.66</v>
      </c>
      <c r="G7266" s="51">
        <v>48.66</v>
      </c>
    </row>
    <row r="7267" spans="1:7">
      <c r="A7267" s="1" t="str">
        <f t="shared" si="113"/>
        <v>78016-TC</v>
      </c>
      <c r="B7267" s="27" t="s">
        <v>6015</v>
      </c>
      <c r="C7267" s="54" t="s">
        <v>176</v>
      </c>
      <c r="D7267" s="53"/>
      <c r="E7267" s="28" t="s">
        <v>174</v>
      </c>
      <c r="F7267" s="51">
        <v>333.86</v>
      </c>
      <c r="G7267" s="51">
        <v>333.86</v>
      </c>
    </row>
    <row r="7268" spans="1:7">
      <c r="A7268" s="1" t="str">
        <f t="shared" si="113"/>
        <v>78018-</v>
      </c>
      <c r="B7268" s="27" t="s">
        <v>6016</v>
      </c>
      <c r="D7268" s="53"/>
      <c r="E7268" s="28" t="s">
        <v>174</v>
      </c>
      <c r="F7268" s="51">
        <v>428.47</v>
      </c>
      <c r="G7268" s="51">
        <v>428.47</v>
      </c>
    </row>
    <row r="7269" spans="1:7">
      <c r="A7269" s="1" t="str">
        <f t="shared" si="113"/>
        <v>78018-26</v>
      </c>
      <c r="B7269" s="27" t="s">
        <v>6016</v>
      </c>
      <c r="C7269" s="54" t="s">
        <v>175</v>
      </c>
      <c r="D7269" s="53"/>
      <c r="E7269" s="28" t="s">
        <v>174</v>
      </c>
      <c r="F7269" s="51">
        <v>58.73</v>
      </c>
      <c r="G7269" s="51">
        <v>58.73</v>
      </c>
    </row>
    <row r="7270" spans="1:7">
      <c r="A7270" s="1" t="str">
        <f t="shared" si="113"/>
        <v>78018-TC</v>
      </c>
      <c r="B7270" s="27" t="s">
        <v>6016</v>
      </c>
      <c r="C7270" s="54" t="s">
        <v>176</v>
      </c>
      <c r="D7270" s="53"/>
      <c r="E7270" s="28" t="s">
        <v>174</v>
      </c>
      <c r="F7270" s="51">
        <v>369.74</v>
      </c>
      <c r="G7270" s="51">
        <v>369.74</v>
      </c>
    </row>
    <row r="7271" spans="1:7">
      <c r="A7271" s="1" t="str">
        <f t="shared" si="113"/>
        <v>78020-</v>
      </c>
      <c r="B7271" s="27" t="s">
        <v>6017</v>
      </c>
      <c r="D7271" s="53"/>
      <c r="E7271" s="28" t="s">
        <v>174</v>
      </c>
      <c r="F7271" s="51">
        <v>115.9</v>
      </c>
      <c r="G7271" s="51">
        <v>115.9</v>
      </c>
    </row>
    <row r="7272" spans="1:7">
      <c r="A7272" s="1" t="str">
        <f t="shared" si="113"/>
        <v>78020-26</v>
      </c>
      <c r="B7272" s="27" t="s">
        <v>6017</v>
      </c>
      <c r="C7272" s="54" t="s">
        <v>175</v>
      </c>
      <c r="D7272" s="53"/>
      <c r="E7272" s="28" t="s">
        <v>174</v>
      </c>
      <c r="F7272" s="51">
        <v>39.39</v>
      </c>
      <c r="G7272" s="51">
        <v>39.39</v>
      </c>
    </row>
    <row r="7273" spans="1:7">
      <c r="A7273" s="1" t="str">
        <f t="shared" si="113"/>
        <v>78020-TC</v>
      </c>
      <c r="B7273" s="27" t="s">
        <v>6017</v>
      </c>
      <c r="C7273" s="54" t="s">
        <v>176</v>
      </c>
      <c r="D7273" s="53"/>
      <c r="E7273" s="28" t="s">
        <v>174</v>
      </c>
      <c r="F7273" s="51">
        <v>76.510000000000005</v>
      </c>
      <c r="G7273" s="51">
        <v>76.510000000000005</v>
      </c>
    </row>
    <row r="7274" spans="1:7">
      <c r="A7274" s="1" t="str">
        <f t="shared" si="113"/>
        <v>78070-</v>
      </c>
      <c r="B7274" s="27" t="s">
        <v>6018</v>
      </c>
      <c r="D7274" s="53"/>
      <c r="E7274" s="28" t="s">
        <v>174</v>
      </c>
      <c r="F7274" s="51">
        <v>410.47</v>
      </c>
      <c r="G7274" s="51">
        <v>410.47</v>
      </c>
    </row>
    <row r="7275" spans="1:7">
      <c r="A7275" s="1" t="str">
        <f t="shared" si="113"/>
        <v>78070-26</v>
      </c>
      <c r="B7275" s="27" t="s">
        <v>6018</v>
      </c>
      <c r="C7275" s="54" t="s">
        <v>175</v>
      </c>
      <c r="D7275" s="53"/>
      <c r="E7275" s="28" t="s">
        <v>174</v>
      </c>
      <c r="F7275" s="51">
        <v>55.22</v>
      </c>
      <c r="G7275" s="51">
        <v>55.22</v>
      </c>
    </row>
    <row r="7276" spans="1:7">
      <c r="A7276" s="1" t="str">
        <f t="shared" si="113"/>
        <v>78070-TC</v>
      </c>
      <c r="B7276" s="27" t="s">
        <v>6018</v>
      </c>
      <c r="C7276" s="54" t="s">
        <v>176</v>
      </c>
      <c r="D7276" s="53"/>
      <c r="E7276" s="28" t="s">
        <v>174</v>
      </c>
      <c r="F7276" s="51">
        <v>355.26</v>
      </c>
      <c r="G7276" s="51">
        <v>355.26</v>
      </c>
    </row>
    <row r="7277" spans="1:7">
      <c r="A7277" s="1" t="str">
        <f t="shared" si="113"/>
        <v>78071-</v>
      </c>
      <c r="B7277" s="27" t="s">
        <v>11886</v>
      </c>
      <c r="D7277" s="53"/>
      <c r="F7277" s="51">
        <v>491.49</v>
      </c>
      <c r="G7277" s="51" t="s">
        <v>177</v>
      </c>
    </row>
    <row r="7278" spans="1:7">
      <c r="A7278" s="1" t="str">
        <f t="shared" si="113"/>
        <v>78071-26</v>
      </c>
      <c r="B7278" s="27" t="s">
        <v>11886</v>
      </c>
      <c r="C7278" s="54" t="s">
        <v>175</v>
      </c>
      <c r="D7278" s="53"/>
      <c r="F7278" s="51">
        <v>83.06</v>
      </c>
      <c r="G7278" s="51">
        <v>83.06</v>
      </c>
    </row>
    <row r="7279" spans="1:7">
      <c r="A7279" s="1" t="str">
        <f t="shared" si="113"/>
        <v>78071-TC</v>
      </c>
      <c r="B7279" s="27" t="s">
        <v>11886</v>
      </c>
      <c r="C7279" s="54" t="s">
        <v>176</v>
      </c>
      <c r="D7279" s="53"/>
      <c r="F7279" s="51">
        <v>408.43</v>
      </c>
      <c r="G7279" s="51" t="s">
        <v>177</v>
      </c>
    </row>
    <row r="7280" spans="1:7">
      <c r="A7280" s="1" t="str">
        <f t="shared" si="113"/>
        <v>78072-</v>
      </c>
      <c r="B7280" s="27" t="s">
        <v>11887</v>
      </c>
      <c r="D7280" s="53"/>
      <c r="E7280" s="28" t="s">
        <v>174</v>
      </c>
      <c r="F7280" s="51">
        <v>568.23</v>
      </c>
      <c r="G7280" s="51" t="s">
        <v>177</v>
      </c>
    </row>
    <row r="7281" spans="1:7">
      <c r="A7281" s="1" t="str">
        <f t="shared" si="113"/>
        <v>78072-26</v>
      </c>
      <c r="B7281" s="27" t="s">
        <v>11887</v>
      </c>
      <c r="C7281" s="54" t="s">
        <v>175</v>
      </c>
      <c r="D7281" s="53"/>
      <c r="F7281" s="51">
        <v>108.53</v>
      </c>
      <c r="G7281" s="51">
        <v>108.53</v>
      </c>
    </row>
    <row r="7282" spans="1:7">
      <c r="A7282" s="1" t="str">
        <f t="shared" si="113"/>
        <v>78072-TC</v>
      </c>
      <c r="B7282" s="27" t="s">
        <v>11887</v>
      </c>
      <c r="C7282" s="54" t="s">
        <v>176</v>
      </c>
      <c r="D7282" s="53"/>
      <c r="E7282" s="28" t="s">
        <v>174</v>
      </c>
      <c r="F7282" s="51">
        <v>459.7</v>
      </c>
      <c r="G7282" s="51" t="s">
        <v>177</v>
      </c>
    </row>
    <row r="7283" spans="1:7">
      <c r="A7283" s="1" t="str">
        <f t="shared" si="113"/>
        <v>78075-</v>
      </c>
      <c r="B7283" s="27" t="s">
        <v>6019</v>
      </c>
      <c r="D7283" s="53"/>
      <c r="E7283" s="28" t="s">
        <v>174</v>
      </c>
      <c r="F7283" s="51">
        <v>584.11</v>
      </c>
      <c r="G7283" s="51">
        <v>584.11</v>
      </c>
    </row>
    <row r="7284" spans="1:7">
      <c r="A7284" s="1" t="str">
        <f t="shared" si="113"/>
        <v>78075-26</v>
      </c>
      <c r="B7284" s="27" t="s">
        <v>6019</v>
      </c>
      <c r="C7284" s="54" t="s">
        <v>175</v>
      </c>
      <c r="D7284" s="53"/>
      <c r="E7284" s="28" t="s">
        <v>174</v>
      </c>
      <c r="F7284" s="51">
        <v>49.8</v>
      </c>
      <c r="G7284" s="51">
        <v>49.8</v>
      </c>
    </row>
    <row r="7285" spans="1:7">
      <c r="A7285" s="1" t="str">
        <f t="shared" si="113"/>
        <v>78075-TC</v>
      </c>
      <c r="B7285" s="27" t="s">
        <v>6019</v>
      </c>
      <c r="C7285" s="54" t="s">
        <v>176</v>
      </c>
      <c r="D7285" s="53"/>
      <c r="E7285" s="28" t="s">
        <v>174</v>
      </c>
      <c r="F7285" s="51">
        <v>534.30999999999995</v>
      </c>
      <c r="G7285" s="51">
        <v>534.30999999999995</v>
      </c>
    </row>
    <row r="7286" spans="1:7">
      <c r="A7286" s="1" t="str">
        <f t="shared" si="113"/>
        <v>78099-</v>
      </c>
      <c r="B7286" s="27" t="s">
        <v>6020</v>
      </c>
      <c r="D7286" s="53"/>
      <c r="E7286" s="28" t="s">
        <v>121</v>
      </c>
      <c r="F7286" s="51">
        <v>0</v>
      </c>
      <c r="G7286" s="51">
        <v>0</v>
      </c>
    </row>
    <row r="7287" spans="1:7">
      <c r="A7287" s="1" t="str">
        <f t="shared" si="113"/>
        <v>78099-26</v>
      </c>
      <c r="B7287" s="27" t="s">
        <v>6020</v>
      </c>
      <c r="C7287" s="54" t="s">
        <v>175</v>
      </c>
      <c r="D7287" s="53"/>
      <c r="E7287" s="28" t="s">
        <v>121</v>
      </c>
      <c r="F7287" s="51">
        <v>0</v>
      </c>
      <c r="G7287" s="51">
        <v>0</v>
      </c>
    </row>
    <row r="7288" spans="1:7">
      <c r="A7288" s="1" t="str">
        <f t="shared" si="113"/>
        <v>78099-TC</v>
      </c>
      <c r="B7288" s="27" t="s">
        <v>6020</v>
      </c>
      <c r="C7288" s="54" t="s">
        <v>176</v>
      </c>
      <c r="D7288" s="53"/>
      <c r="E7288" s="28" t="s">
        <v>121</v>
      </c>
      <c r="F7288" s="51">
        <v>0</v>
      </c>
      <c r="G7288" s="51">
        <v>0</v>
      </c>
    </row>
    <row r="7289" spans="1:7">
      <c r="A7289" s="1" t="str">
        <f t="shared" si="113"/>
        <v>78102-</v>
      </c>
      <c r="B7289" s="27" t="s">
        <v>6021</v>
      </c>
      <c r="D7289" s="53"/>
      <c r="F7289" s="51">
        <v>232.76</v>
      </c>
      <c r="G7289" s="51">
        <v>232.76</v>
      </c>
    </row>
    <row r="7290" spans="1:7">
      <c r="A7290" s="1" t="str">
        <f t="shared" si="113"/>
        <v>78102-26</v>
      </c>
      <c r="B7290" s="27" t="s">
        <v>6021</v>
      </c>
      <c r="C7290" s="54" t="s">
        <v>175</v>
      </c>
      <c r="D7290" s="53"/>
      <c r="F7290" s="51">
        <v>37.83</v>
      </c>
      <c r="G7290" s="51">
        <v>37.83</v>
      </c>
    </row>
    <row r="7291" spans="1:7">
      <c r="A7291" s="1" t="str">
        <f t="shared" si="113"/>
        <v>78102-TC</v>
      </c>
      <c r="B7291" s="27" t="s">
        <v>6021</v>
      </c>
      <c r="C7291" s="54" t="s">
        <v>176</v>
      </c>
      <c r="D7291" s="53"/>
      <c r="F7291" s="51">
        <v>194.93</v>
      </c>
      <c r="G7291" s="51">
        <v>194.93</v>
      </c>
    </row>
    <row r="7292" spans="1:7">
      <c r="A7292" s="1" t="str">
        <f t="shared" si="113"/>
        <v>78103-</v>
      </c>
      <c r="B7292" s="27" t="s">
        <v>6022</v>
      </c>
      <c r="D7292" s="53"/>
      <c r="F7292" s="51">
        <v>305.39999999999998</v>
      </c>
      <c r="G7292" s="51">
        <v>305.39999999999998</v>
      </c>
    </row>
    <row r="7293" spans="1:7">
      <c r="A7293" s="1" t="str">
        <f t="shared" si="113"/>
        <v>78103-26</v>
      </c>
      <c r="B7293" s="27" t="s">
        <v>6022</v>
      </c>
      <c r="C7293" s="54" t="s">
        <v>175</v>
      </c>
      <c r="D7293" s="53"/>
      <c r="F7293" s="51">
        <v>51.28</v>
      </c>
      <c r="G7293" s="51">
        <v>51.28</v>
      </c>
    </row>
    <row r="7294" spans="1:7">
      <c r="A7294" s="1" t="str">
        <f t="shared" si="113"/>
        <v>78103-TC</v>
      </c>
      <c r="B7294" s="27" t="s">
        <v>6022</v>
      </c>
      <c r="C7294" s="54" t="s">
        <v>176</v>
      </c>
      <c r="D7294" s="53"/>
      <c r="F7294" s="51">
        <v>254.12</v>
      </c>
      <c r="G7294" s="51">
        <v>254.12</v>
      </c>
    </row>
    <row r="7295" spans="1:7">
      <c r="A7295" s="1" t="str">
        <f t="shared" si="113"/>
        <v>78104-</v>
      </c>
      <c r="B7295" s="27" t="s">
        <v>6023</v>
      </c>
      <c r="D7295" s="53"/>
      <c r="F7295" s="51">
        <v>336.37</v>
      </c>
      <c r="G7295" s="51">
        <v>336.37</v>
      </c>
    </row>
    <row r="7296" spans="1:7">
      <c r="A7296" s="1" t="str">
        <f t="shared" si="113"/>
        <v>78104-26</v>
      </c>
      <c r="B7296" s="27" t="s">
        <v>6023</v>
      </c>
      <c r="C7296" s="54" t="s">
        <v>175</v>
      </c>
      <c r="D7296" s="53"/>
      <c r="F7296" s="51">
        <v>54.28</v>
      </c>
      <c r="G7296" s="51">
        <v>54.28</v>
      </c>
    </row>
    <row r="7297" spans="1:7">
      <c r="A7297" s="1" t="str">
        <f t="shared" si="113"/>
        <v>78104-TC</v>
      </c>
      <c r="B7297" s="27" t="s">
        <v>6023</v>
      </c>
      <c r="C7297" s="54" t="s">
        <v>176</v>
      </c>
      <c r="D7297" s="53"/>
      <c r="F7297" s="51">
        <v>282.08999999999997</v>
      </c>
      <c r="G7297" s="51">
        <v>282.08999999999997</v>
      </c>
    </row>
    <row r="7298" spans="1:7">
      <c r="A7298" s="1" t="str">
        <f t="shared" si="113"/>
        <v>78110-</v>
      </c>
      <c r="B7298" s="27" t="s">
        <v>6024</v>
      </c>
      <c r="D7298" s="53"/>
      <c r="E7298" s="28" t="s">
        <v>174</v>
      </c>
      <c r="F7298" s="51">
        <v>128.18</v>
      </c>
      <c r="G7298" s="51">
        <v>128.18</v>
      </c>
    </row>
    <row r="7299" spans="1:7">
      <c r="A7299" s="1" t="str">
        <f t="shared" ref="A7299:A7362" si="114">+B7299&amp;"-"&amp;C7299</f>
        <v>78110-26</v>
      </c>
      <c r="B7299" s="27" t="s">
        <v>6024</v>
      </c>
      <c r="C7299" s="54" t="s">
        <v>175</v>
      </c>
      <c r="D7299" s="53"/>
      <c r="E7299" s="28" t="s">
        <v>174</v>
      </c>
      <c r="F7299" s="51">
        <v>13.41</v>
      </c>
      <c r="G7299" s="51">
        <v>13.41</v>
      </c>
    </row>
    <row r="7300" spans="1:7">
      <c r="A7300" s="1" t="str">
        <f t="shared" si="114"/>
        <v>78110-TC</v>
      </c>
      <c r="B7300" s="27" t="s">
        <v>6024</v>
      </c>
      <c r="C7300" s="54" t="s">
        <v>176</v>
      </c>
      <c r="D7300" s="53"/>
      <c r="E7300" s="28" t="s">
        <v>174</v>
      </c>
      <c r="F7300" s="51">
        <v>114.77</v>
      </c>
      <c r="G7300" s="51">
        <v>114.77</v>
      </c>
    </row>
    <row r="7301" spans="1:7">
      <c r="A7301" s="1" t="str">
        <f t="shared" si="114"/>
        <v>78111-</v>
      </c>
      <c r="B7301" s="27" t="s">
        <v>6025</v>
      </c>
      <c r="D7301" s="53"/>
      <c r="E7301" s="28" t="s">
        <v>174</v>
      </c>
      <c r="F7301" s="51">
        <v>131.57</v>
      </c>
      <c r="G7301" s="51">
        <v>131.57</v>
      </c>
    </row>
    <row r="7302" spans="1:7">
      <c r="A7302" s="1" t="str">
        <f t="shared" si="114"/>
        <v>78111-26</v>
      </c>
      <c r="B7302" s="27" t="s">
        <v>6025</v>
      </c>
      <c r="C7302" s="54" t="s">
        <v>175</v>
      </c>
      <c r="D7302" s="53"/>
      <c r="E7302" s="28" t="s">
        <v>174</v>
      </c>
      <c r="F7302" s="51">
        <v>15.4</v>
      </c>
      <c r="G7302" s="51">
        <v>15.4</v>
      </c>
    </row>
    <row r="7303" spans="1:7">
      <c r="A7303" s="1" t="str">
        <f t="shared" si="114"/>
        <v>78111-TC</v>
      </c>
      <c r="B7303" s="27" t="s">
        <v>6025</v>
      </c>
      <c r="C7303" s="54" t="s">
        <v>176</v>
      </c>
      <c r="D7303" s="53"/>
      <c r="E7303" s="28" t="s">
        <v>174</v>
      </c>
      <c r="F7303" s="51">
        <v>116.17</v>
      </c>
      <c r="G7303" s="51">
        <v>116.17</v>
      </c>
    </row>
    <row r="7304" spans="1:7">
      <c r="A7304" s="1" t="str">
        <f t="shared" si="114"/>
        <v>78120-</v>
      </c>
      <c r="B7304" s="27" t="s">
        <v>6026</v>
      </c>
      <c r="D7304" s="53"/>
      <c r="E7304" s="28" t="s">
        <v>174</v>
      </c>
      <c r="F7304" s="51">
        <v>128.35</v>
      </c>
      <c r="G7304" s="51">
        <v>128.35</v>
      </c>
    </row>
    <row r="7305" spans="1:7">
      <c r="A7305" s="1" t="str">
        <f t="shared" si="114"/>
        <v>78120-26</v>
      </c>
      <c r="B7305" s="27" t="s">
        <v>6026</v>
      </c>
      <c r="C7305" s="54" t="s">
        <v>175</v>
      </c>
      <c r="D7305" s="53"/>
      <c r="E7305" s="28" t="s">
        <v>174</v>
      </c>
      <c r="F7305" s="51">
        <v>16.38</v>
      </c>
      <c r="G7305" s="51">
        <v>16.38</v>
      </c>
    </row>
    <row r="7306" spans="1:7">
      <c r="A7306" s="1" t="str">
        <f t="shared" si="114"/>
        <v>78120-TC</v>
      </c>
      <c r="B7306" s="27" t="s">
        <v>6026</v>
      </c>
      <c r="C7306" s="54" t="s">
        <v>176</v>
      </c>
      <c r="D7306" s="53"/>
      <c r="E7306" s="28" t="s">
        <v>174</v>
      </c>
      <c r="F7306" s="51">
        <v>111.97</v>
      </c>
      <c r="G7306" s="51">
        <v>111.97</v>
      </c>
    </row>
    <row r="7307" spans="1:7">
      <c r="A7307" s="1" t="str">
        <f t="shared" si="114"/>
        <v>78121-</v>
      </c>
      <c r="B7307" s="27" t="s">
        <v>6027</v>
      </c>
      <c r="D7307" s="53"/>
      <c r="E7307" s="28" t="s">
        <v>174</v>
      </c>
      <c r="F7307" s="51">
        <v>139.94</v>
      </c>
      <c r="G7307" s="51">
        <v>139.94</v>
      </c>
    </row>
    <row r="7308" spans="1:7">
      <c r="A7308" s="1" t="str">
        <f t="shared" si="114"/>
        <v>78121-26</v>
      </c>
      <c r="B7308" s="27" t="s">
        <v>6027</v>
      </c>
      <c r="C7308" s="54" t="s">
        <v>175</v>
      </c>
      <c r="D7308" s="53"/>
      <c r="E7308" s="28" t="s">
        <v>174</v>
      </c>
      <c r="F7308" s="51">
        <v>22.85</v>
      </c>
      <c r="G7308" s="51">
        <v>22.85</v>
      </c>
    </row>
    <row r="7309" spans="1:7">
      <c r="A7309" s="1" t="str">
        <f t="shared" si="114"/>
        <v>78121-TC</v>
      </c>
      <c r="B7309" s="27" t="s">
        <v>6027</v>
      </c>
      <c r="C7309" s="54" t="s">
        <v>176</v>
      </c>
      <c r="D7309" s="53"/>
      <c r="E7309" s="28" t="s">
        <v>174</v>
      </c>
      <c r="F7309" s="51">
        <v>117.1</v>
      </c>
      <c r="G7309" s="51">
        <v>117.1</v>
      </c>
    </row>
    <row r="7310" spans="1:7">
      <c r="A7310" s="1" t="str">
        <f t="shared" si="114"/>
        <v>78122-</v>
      </c>
      <c r="B7310" s="27" t="s">
        <v>6028</v>
      </c>
      <c r="D7310" s="53"/>
      <c r="F7310" s="51">
        <v>134.43</v>
      </c>
      <c r="G7310" s="51">
        <v>134.43</v>
      </c>
    </row>
    <row r="7311" spans="1:7">
      <c r="A7311" s="1" t="str">
        <f t="shared" si="114"/>
        <v>78122-26</v>
      </c>
      <c r="B7311" s="27" t="s">
        <v>6028</v>
      </c>
      <c r="C7311" s="54" t="s">
        <v>175</v>
      </c>
      <c r="D7311" s="53"/>
      <c r="F7311" s="51">
        <v>30.38</v>
      </c>
      <c r="G7311" s="51">
        <v>30.38</v>
      </c>
    </row>
    <row r="7312" spans="1:7">
      <c r="A7312" s="1" t="str">
        <f t="shared" si="114"/>
        <v>78122-TC</v>
      </c>
      <c r="B7312" s="27" t="s">
        <v>6028</v>
      </c>
      <c r="C7312" s="54" t="s">
        <v>176</v>
      </c>
      <c r="D7312" s="53"/>
      <c r="F7312" s="51">
        <v>104.05</v>
      </c>
      <c r="G7312" s="51">
        <v>104.05</v>
      </c>
    </row>
    <row r="7313" spans="1:7">
      <c r="A7313" s="1" t="str">
        <f t="shared" si="114"/>
        <v>78130-</v>
      </c>
      <c r="B7313" s="27" t="s">
        <v>6029</v>
      </c>
      <c r="D7313" s="53"/>
      <c r="F7313" s="51">
        <v>230.68</v>
      </c>
      <c r="G7313" s="51">
        <v>230.68</v>
      </c>
    </row>
    <row r="7314" spans="1:7">
      <c r="A7314" s="1" t="str">
        <f t="shared" si="114"/>
        <v>78130-26</v>
      </c>
      <c r="B7314" s="27" t="s">
        <v>6029</v>
      </c>
      <c r="C7314" s="54" t="s">
        <v>175</v>
      </c>
      <c r="D7314" s="53"/>
      <c r="F7314" s="51">
        <v>42.7</v>
      </c>
      <c r="G7314" s="51">
        <v>42.7</v>
      </c>
    </row>
    <row r="7315" spans="1:7">
      <c r="A7315" s="1" t="str">
        <f t="shared" si="114"/>
        <v>78130-TC</v>
      </c>
      <c r="B7315" s="27" t="s">
        <v>6029</v>
      </c>
      <c r="C7315" s="54" t="s">
        <v>176</v>
      </c>
      <c r="D7315" s="53"/>
      <c r="F7315" s="51">
        <v>187.98</v>
      </c>
      <c r="G7315" s="51">
        <v>187.98</v>
      </c>
    </row>
    <row r="7316" spans="1:7">
      <c r="A7316" s="1" t="str">
        <f t="shared" si="114"/>
        <v>78135-</v>
      </c>
      <c r="B7316" s="27" t="s">
        <v>6030</v>
      </c>
      <c r="D7316" s="53"/>
      <c r="F7316" s="51">
        <v>481.12</v>
      </c>
      <c r="G7316" s="51">
        <v>481.12</v>
      </c>
    </row>
    <row r="7317" spans="1:7">
      <c r="A7317" s="1" t="str">
        <f t="shared" si="114"/>
        <v>78135-26</v>
      </c>
      <c r="B7317" s="27" t="s">
        <v>6030</v>
      </c>
      <c r="C7317" s="54" t="s">
        <v>175</v>
      </c>
      <c r="D7317" s="53"/>
      <c r="F7317" s="51">
        <v>45.19</v>
      </c>
      <c r="G7317" s="51">
        <v>45.19</v>
      </c>
    </row>
    <row r="7318" spans="1:7">
      <c r="A7318" s="1" t="str">
        <f t="shared" si="114"/>
        <v>78135-TC</v>
      </c>
      <c r="B7318" s="27" t="s">
        <v>6030</v>
      </c>
      <c r="C7318" s="54" t="s">
        <v>176</v>
      </c>
      <c r="D7318" s="53"/>
      <c r="F7318" s="51">
        <v>435.93</v>
      </c>
      <c r="G7318" s="51">
        <v>435.93</v>
      </c>
    </row>
    <row r="7319" spans="1:7">
      <c r="A7319" s="1" t="str">
        <f t="shared" si="114"/>
        <v>78140-</v>
      </c>
      <c r="B7319" s="27" t="s">
        <v>6031</v>
      </c>
      <c r="D7319" s="53"/>
      <c r="F7319" s="51">
        <v>187.8</v>
      </c>
      <c r="G7319" s="51">
        <v>187.8</v>
      </c>
    </row>
    <row r="7320" spans="1:7">
      <c r="A7320" s="1" t="str">
        <f t="shared" si="114"/>
        <v>78140-26</v>
      </c>
      <c r="B7320" s="27" t="s">
        <v>6031</v>
      </c>
      <c r="C7320" s="54" t="s">
        <v>175</v>
      </c>
      <c r="D7320" s="53"/>
      <c r="F7320" s="51">
        <v>43.2</v>
      </c>
      <c r="G7320" s="51">
        <v>43.2</v>
      </c>
    </row>
    <row r="7321" spans="1:7">
      <c r="A7321" s="1" t="str">
        <f t="shared" si="114"/>
        <v>78140-TC</v>
      </c>
      <c r="B7321" s="27" t="s">
        <v>6031</v>
      </c>
      <c r="C7321" s="54" t="s">
        <v>176</v>
      </c>
      <c r="D7321" s="53"/>
      <c r="F7321" s="51">
        <v>144.6</v>
      </c>
      <c r="G7321" s="51">
        <v>144.6</v>
      </c>
    </row>
    <row r="7322" spans="1:7">
      <c r="A7322" s="1" t="str">
        <f t="shared" si="114"/>
        <v>78185-</v>
      </c>
      <c r="B7322" s="27" t="s">
        <v>6032</v>
      </c>
      <c r="D7322" s="53"/>
      <c r="F7322" s="51">
        <v>289.42</v>
      </c>
      <c r="G7322" s="51">
        <v>289.42</v>
      </c>
    </row>
    <row r="7323" spans="1:7">
      <c r="A7323" s="1" t="str">
        <f t="shared" si="114"/>
        <v>78185-26</v>
      </c>
      <c r="B7323" s="27" t="s">
        <v>6032</v>
      </c>
      <c r="C7323" s="54" t="s">
        <v>175</v>
      </c>
      <c r="D7323" s="53"/>
      <c r="F7323" s="51">
        <v>28.31</v>
      </c>
      <c r="G7323" s="51">
        <v>28.31</v>
      </c>
    </row>
    <row r="7324" spans="1:7">
      <c r="A7324" s="1" t="str">
        <f t="shared" si="114"/>
        <v>78185-TC</v>
      </c>
      <c r="B7324" s="27" t="s">
        <v>6032</v>
      </c>
      <c r="C7324" s="54" t="s">
        <v>176</v>
      </c>
      <c r="D7324" s="53"/>
      <c r="F7324" s="51">
        <v>261.11</v>
      </c>
      <c r="G7324" s="51">
        <v>261.11</v>
      </c>
    </row>
    <row r="7325" spans="1:7">
      <c r="A7325" s="1" t="str">
        <f t="shared" si="114"/>
        <v>78190-</v>
      </c>
      <c r="B7325" s="27" t="s">
        <v>6033</v>
      </c>
      <c r="D7325" s="53"/>
      <c r="E7325" s="28" t="s">
        <v>174</v>
      </c>
      <c r="F7325" s="51">
        <v>537.52</v>
      </c>
      <c r="G7325" s="51">
        <v>537.52</v>
      </c>
    </row>
    <row r="7326" spans="1:7">
      <c r="A7326" s="1" t="str">
        <f t="shared" si="114"/>
        <v>78190-26</v>
      </c>
      <c r="B7326" s="27" t="s">
        <v>6033</v>
      </c>
      <c r="C7326" s="54" t="s">
        <v>175</v>
      </c>
      <c r="D7326" s="53"/>
      <c r="E7326" s="28" t="s">
        <v>174</v>
      </c>
      <c r="F7326" s="51">
        <v>76.430000000000007</v>
      </c>
      <c r="G7326" s="51">
        <v>76.430000000000007</v>
      </c>
    </row>
    <row r="7327" spans="1:7">
      <c r="A7327" s="1" t="str">
        <f t="shared" si="114"/>
        <v>78190-TC</v>
      </c>
      <c r="B7327" s="27" t="s">
        <v>6033</v>
      </c>
      <c r="C7327" s="54" t="s">
        <v>176</v>
      </c>
      <c r="D7327" s="53"/>
      <c r="E7327" s="28" t="s">
        <v>174</v>
      </c>
      <c r="F7327" s="51">
        <v>461.09</v>
      </c>
      <c r="G7327" s="51">
        <v>461.09</v>
      </c>
    </row>
    <row r="7328" spans="1:7">
      <c r="A7328" s="1" t="str">
        <f t="shared" si="114"/>
        <v>78191-</v>
      </c>
      <c r="B7328" s="27" t="s">
        <v>6034</v>
      </c>
      <c r="D7328" s="53"/>
      <c r="F7328" s="51">
        <v>230.68</v>
      </c>
      <c r="G7328" s="51">
        <v>230.68</v>
      </c>
    </row>
    <row r="7329" spans="1:7">
      <c r="A7329" s="1" t="str">
        <f t="shared" si="114"/>
        <v>78191-26</v>
      </c>
      <c r="B7329" s="27" t="s">
        <v>6034</v>
      </c>
      <c r="C7329" s="54" t="s">
        <v>175</v>
      </c>
      <c r="D7329" s="53"/>
      <c r="F7329" s="51">
        <v>42.7</v>
      </c>
      <c r="G7329" s="51">
        <v>42.7</v>
      </c>
    </row>
    <row r="7330" spans="1:7">
      <c r="A7330" s="1" t="str">
        <f t="shared" si="114"/>
        <v>78191-TC</v>
      </c>
      <c r="B7330" s="27" t="s">
        <v>6034</v>
      </c>
      <c r="C7330" s="54" t="s">
        <v>176</v>
      </c>
      <c r="D7330" s="53"/>
      <c r="F7330" s="51">
        <v>187.98</v>
      </c>
      <c r="G7330" s="51">
        <v>187.98</v>
      </c>
    </row>
    <row r="7331" spans="1:7">
      <c r="A7331" s="1" t="str">
        <f t="shared" si="114"/>
        <v>78195-</v>
      </c>
      <c r="B7331" s="27" t="s">
        <v>6035</v>
      </c>
      <c r="D7331" s="53"/>
      <c r="F7331" s="51">
        <v>488.73</v>
      </c>
      <c r="G7331" s="51">
        <v>488.73</v>
      </c>
    </row>
    <row r="7332" spans="1:7">
      <c r="A7332" s="1" t="str">
        <f t="shared" si="114"/>
        <v>78195-26</v>
      </c>
      <c r="B7332" s="27" t="s">
        <v>6035</v>
      </c>
      <c r="C7332" s="54" t="s">
        <v>175</v>
      </c>
      <c r="D7332" s="53"/>
      <c r="F7332" s="51">
        <v>83.56</v>
      </c>
      <c r="G7332" s="51">
        <v>83.56</v>
      </c>
    </row>
    <row r="7333" spans="1:7">
      <c r="A7333" s="1" t="str">
        <f t="shared" si="114"/>
        <v>78195-TC</v>
      </c>
      <c r="B7333" s="27" t="s">
        <v>6035</v>
      </c>
      <c r="C7333" s="54" t="s">
        <v>176</v>
      </c>
      <c r="D7333" s="53"/>
      <c r="F7333" s="51">
        <v>405.17</v>
      </c>
      <c r="G7333" s="51">
        <v>405.17</v>
      </c>
    </row>
    <row r="7334" spans="1:7">
      <c r="A7334" s="1" t="str">
        <f t="shared" si="114"/>
        <v>78199-</v>
      </c>
      <c r="B7334" s="27" t="s">
        <v>6036</v>
      </c>
      <c r="D7334" s="53"/>
      <c r="E7334" s="28" t="s">
        <v>121</v>
      </c>
      <c r="F7334" s="51">
        <v>0</v>
      </c>
      <c r="G7334" s="51">
        <v>0</v>
      </c>
    </row>
    <row r="7335" spans="1:7">
      <c r="A7335" s="1" t="str">
        <f t="shared" si="114"/>
        <v>78199-26</v>
      </c>
      <c r="B7335" s="27" t="s">
        <v>6036</v>
      </c>
      <c r="C7335" s="54" t="s">
        <v>175</v>
      </c>
      <c r="D7335" s="53"/>
      <c r="E7335" s="28" t="s">
        <v>121</v>
      </c>
      <c r="F7335" s="51">
        <v>0</v>
      </c>
      <c r="G7335" s="51">
        <v>0</v>
      </c>
    </row>
    <row r="7336" spans="1:7">
      <c r="A7336" s="1" t="str">
        <f t="shared" si="114"/>
        <v>78199-TC</v>
      </c>
      <c r="B7336" s="27" t="s">
        <v>6036</v>
      </c>
      <c r="C7336" s="54" t="s">
        <v>176</v>
      </c>
      <c r="D7336" s="53"/>
      <c r="E7336" s="28" t="s">
        <v>121</v>
      </c>
      <c r="F7336" s="51">
        <v>0</v>
      </c>
      <c r="G7336" s="51">
        <v>0</v>
      </c>
    </row>
    <row r="7337" spans="1:7">
      <c r="A7337" s="1" t="str">
        <f t="shared" si="114"/>
        <v>78201-</v>
      </c>
      <c r="B7337" s="27" t="s">
        <v>6037</v>
      </c>
      <c r="D7337" s="53"/>
      <c r="F7337" s="51">
        <v>256.95999999999998</v>
      </c>
      <c r="G7337" s="51">
        <v>256.95999999999998</v>
      </c>
    </row>
    <row r="7338" spans="1:7">
      <c r="A7338" s="1" t="str">
        <f t="shared" si="114"/>
        <v>78201-26</v>
      </c>
      <c r="B7338" s="27" t="s">
        <v>6037</v>
      </c>
      <c r="C7338" s="54" t="s">
        <v>175</v>
      </c>
      <c r="D7338" s="53"/>
      <c r="F7338" s="51">
        <v>29.87</v>
      </c>
      <c r="G7338" s="51">
        <v>29.87</v>
      </c>
    </row>
    <row r="7339" spans="1:7">
      <c r="A7339" s="1" t="str">
        <f t="shared" si="114"/>
        <v>78201-TC</v>
      </c>
      <c r="B7339" s="27" t="s">
        <v>6037</v>
      </c>
      <c r="C7339" s="54" t="s">
        <v>176</v>
      </c>
      <c r="D7339" s="53"/>
      <c r="F7339" s="51">
        <v>227.09</v>
      </c>
      <c r="G7339" s="51">
        <v>227.09</v>
      </c>
    </row>
    <row r="7340" spans="1:7">
      <c r="A7340" s="1" t="str">
        <f t="shared" si="114"/>
        <v>78202-</v>
      </c>
      <c r="B7340" s="27" t="s">
        <v>6038</v>
      </c>
      <c r="D7340" s="53"/>
      <c r="F7340" s="51">
        <v>276.36</v>
      </c>
      <c r="G7340" s="51">
        <v>276.36</v>
      </c>
    </row>
    <row r="7341" spans="1:7">
      <c r="A7341" s="1" t="str">
        <f t="shared" si="114"/>
        <v>78202-26</v>
      </c>
      <c r="B7341" s="27" t="s">
        <v>6038</v>
      </c>
      <c r="C7341" s="54" t="s">
        <v>175</v>
      </c>
      <c r="D7341" s="53"/>
      <c r="F7341" s="51">
        <v>33.89</v>
      </c>
      <c r="G7341" s="51">
        <v>33.89</v>
      </c>
    </row>
    <row r="7342" spans="1:7">
      <c r="A7342" s="1" t="str">
        <f t="shared" si="114"/>
        <v>78202-TC</v>
      </c>
      <c r="B7342" s="27" t="s">
        <v>6038</v>
      </c>
      <c r="C7342" s="54" t="s">
        <v>176</v>
      </c>
      <c r="D7342" s="53"/>
      <c r="F7342" s="51">
        <v>242.47</v>
      </c>
      <c r="G7342" s="51">
        <v>242.47</v>
      </c>
    </row>
    <row r="7343" spans="1:7">
      <c r="A7343" s="1" t="str">
        <f t="shared" si="114"/>
        <v>78205-</v>
      </c>
      <c r="B7343" s="27" t="s">
        <v>6039</v>
      </c>
      <c r="D7343" s="53"/>
      <c r="F7343" s="51">
        <v>290.27999999999997</v>
      </c>
      <c r="G7343" s="51">
        <v>290.27999999999997</v>
      </c>
    </row>
    <row r="7344" spans="1:7">
      <c r="A7344" s="1" t="str">
        <f t="shared" si="114"/>
        <v>78205-26</v>
      </c>
      <c r="B7344" s="27" t="s">
        <v>6039</v>
      </c>
      <c r="C7344" s="54" t="s">
        <v>175</v>
      </c>
      <c r="D7344" s="53"/>
      <c r="F7344" s="51">
        <v>47.81</v>
      </c>
      <c r="G7344" s="51">
        <v>47.81</v>
      </c>
    </row>
    <row r="7345" spans="1:7">
      <c r="A7345" s="1" t="str">
        <f t="shared" si="114"/>
        <v>78205-TC</v>
      </c>
      <c r="B7345" s="27" t="s">
        <v>6039</v>
      </c>
      <c r="C7345" s="54" t="s">
        <v>176</v>
      </c>
      <c r="D7345" s="53"/>
      <c r="F7345" s="51">
        <v>242.47</v>
      </c>
      <c r="G7345" s="51">
        <v>242.47</v>
      </c>
    </row>
    <row r="7346" spans="1:7">
      <c r="A7346" s="1" t="str">
        <f t="shared" si="114"/>
        <v>78206-</v>
      </c>
      <c r="B7346" s="27" t="s">
        <v>6040</v>
      </c>
      <c r="D7346" s="53"/>
      <c r="F7346" s="51">
        <v>469.48</v>
      </c>
      <c r="G7346" s="51">
        <v>469.48</v>
      </c>
    </row>
    <row r="7347" spans="1:7">
      <c r="A7347" s="1" t="str">
        <f t="shared" si="114"/>
        <v>78206-26</v>
      </c>
      <c r="B7347" s="27" t="s">
        <v>6040</v>
      </c>
      <c r="C7347" s="54" t="s">
        <v>175</v>
      </c>
      <c r="D7347" s="53"/>
      <c r="F7347" s="51">
        <v>66.17</v>
      </c>
      <c r="G7347" s="51">
        <v>66.17</v>
      </c>
    </row>
    <row r="7348" spans="1:7">
      <c r="A7348" s="1" t="str">
        <f t="shared" si="114"/>
        <v>78206-TC</v>
      </c>
      <c r="B7348" s="27" t="s">
        <v>6040</v>
      </c>
      <c r="C7348" s="54" t="s">
        <v>176</v>
      </c>
      <c r="D7348" s="53"/>
      <c r="F7348" s="51">
        <v>403.3</v>
      </c>
      <c r="G7348" s="51">
        <v>403.3</v>
      </c>
    </row>
    <row r="7349" spans="1:7">
      <c r="A7349" s="1" t="str">
        <f t="shared" si="114"/>
        <v>78215-</v>
      </c>
      <c r="B7349" s="27" t="s">
        <v>6041</v>
      </c>
      <c r="D7349" s="53"/>
      <c r="F7349" s="51">
        <v>266.52999999999997</v>
      </c>
      <c r="G7349" s="51">
        <v>266.52999999999997</v>
      </c>
    </row>
    <row r="7350" spans="1:7">
      <c r="A7350" s="1" t="str">
        <f t="shared" si="114"/>
        <v>78215-26</v>
      </c>
      <c r="B7350" s="27" t="s">
        <v>6041</v>
      </c>
      <c r="C7350" s="54" t="s">
        <v>175</v>
      </c>
      <c r="D7350" s="53"/>
      <c r="F7350" s="51">
        <v>34.31</v>
      </c>
      <c r="G7350" s="51">
        <v>34.31</v>
      </c>
    </row>
    <row r="7351" spans="1:7">
      <c r="A7351" s="1" t="str">
        <f t="shared" si="114"/>
        <v>78215-TC</v>
      </c>
      <c r="B7351" s="27" t="s">
        <v>6041</v>
      </c>
      <c r="C7351" s="54" t="s">
        <v>176</v>
      </c>
      <c r="D7351" s="53"/>
      <c r="F7351" s="51">
        <v>232.22</v>
      </c>
      <c r="G7351" s="51">
        <v>232.22</v>
      </c>
    </row>
    <row r="7352" spans="1:7">
      <c r="A7352" s="1" t="str">
        <f t="shared" si="114"/>
        <v>78216-</v>
      </c>
      <c r="B7352" s="27" t="s">
        <v>6042</v>
      </c>
      <c r="D7352" s="53"/>
      <c r="F7352" s="51">
        <v>173.18</v>
      </c>
      <c r="G7352" s="51">
        <v>173.18</v>
      </c>
    </row>
    <row r="7353" spans="1:7">
      <c r="A7353" s="1" t="str">
        <f t="shared" si="114"/>
        <v>78216-26</v>
      </c>
      <c r="B7353" s="27" t="s">
        <v>6042</v>
      </c>
      <c r="C7353" s="54" t="s">
        <v>175</v>
      </c>
      <c r="D7353" s="53"/>
      <c r="F7353" s="51">
        <v>38.840000000000003</v>
      </c>
      <c r="G7353" s="51">
        <v>38.840000000000003</v>
      </c>
    </row>
    <row r="7354" spans="1:7">
      <c r="A7354" s="1" t="str">
        <f t="shared" si="114"/>
        <v>78216-TC</v>
      </c>
      <c r="B7354" s="27" t="s">
        <v>6042</v>
      </c>
      <c r="C7354" s="54" t="s">
        <v>176</v>
      </c>
      <c r="D7354" s="53"/>
      <c r="F7354" s="51">
        <v>134.34</v>
      </c>
      <c r="G7354" s="51">
        <v>134.34</v>
      </c>
    </row>
    <row r="7355" spans="1:7">
      <c r="A7355" s="1" t="str">
        <f t="shared" si="114"/>
        <v>78226-</v>
      </c>
      <c r="B7355" s="27" t="s">
        <v>11481</v>
      </c>
      <c r="D7355" s="53"/>
      <c r="F7355" s="51">
        <v>454.07</v>
      </c>
      <c r="G7355" s="51">
        <v>454.07</v>
      </c>
    </row>
    <row r="7356" spans="1:7">
      <c r="A7356" s="1" t="str">
        <f t="shared" si="114"/>
        <v>78226-26</v>
      </c>
      <c r="B7356" s="27" t="s">
        <v>11481</v>
      </c>
      <c r="C7356" s="54" t="s">
        <v>175</v>
      </c>
      <c r="D7356" s="53"/>
      <c r="F7356" s="51">
        <v>51.7</v>
      </c>
      <c r="G7356" s="51">
        <v>51.7</v>
      </c>
    </row>
    <row r="7357" spans="1:7">
      <c r="A7357" s="1" t="str">
        <f t="shared" si="114"/>
        <v>78226-TC</v>
      </c>
      <c r="B7357" s="27" t="s">
        <v>11481</v>
      </c>
      <c r="C7357" s="54" t="s">
        <v>176</v>
      </c>
      <c r="D7357" s="53"/>
      <c r="F7357" s="51">
        <v>402.37</v>
      </c>
      <c r="G7357" s="51">
        <v>402.37</v>
      </c>
    </row>
    <row r="7358" spans="1:7">
      <c r="A7358" s="1" t="str">
        <f t="shared" si="114"/>
        <v>78227-</v>
      </c>
      <c r="B7358" s="27" t="s">
        <v>11487</v>
      </c>
      <c r="D7358" s="53"/>
      <c r="F7358" s="51">
        <v>615.61</v>
      </c>
      <c r="G7358" s="51">
        <v>615.61</v>
      </c>
    </row>
    <row r="7359" spans="1:7">
      <c r="A7359" s="1" t="str">
        <f t="shared" si="114"/>
        <v>78227-26</v>
      </c>
      <c r="B7359" s="27" t="s">
        <v>11487</v>
      </c>
      <c r="C7359" s="54" t="s">
        <v>175</v>
      </c>
      <c r="D7359" s="53"/>
      <c r="F7359" s="51">
        <v>63.13</v>
      </c>
      <c r="G7359" s="51">
        <v>63.13</v>
      </c>
    </row>
    <row r="7360" spans="1:7">
      <c r="A7360" s="1" t="str">
        <f t="shared" si="114"/>
        <v>78227-TC</v>
      </c>
      <c r="B7360" s="27" t="s">
        <v>11487</v>
      </c>
      <c r="C7360" s="54" t="s">
        <v>176</v>
      </c>
      <c r="D7360" s="53"/>
      <c r="F7360" s="51">
        <v>552.48</v>
      </c>
      <c r="G7360" s="51">
        <v>552.48</v>
      </c>
    </row>
    <row r="7361" spans="1:7">
      <c r="A7361" s="1" t="str">
        <f t="shared" si="114"/>
        <v>78230-</v>
      </c>
      <c r="B7361" s="27" t="s">
        <v>6043</v>
      </c>
      <c r="D7361" s="53"/>
      <c r="E7361" s="28" t="s">
        <v>174</v>
      </c>
      <c r="F7361" s="51">
        <v>193.58</v>
      </c>
      <c r="G7361" s="51">
        <v>193.58</v>
      </c>
    </row>
    <row r="7362" spans="1:7">
      <c r="A7362" s="1" t="str">
        <f t="shared" si="114"/>
        <v>78230-26</v>
      </c>
      <c r="B7362" s="27" t="s">
        <v>6043</v>
      </c>
      <c r="C7362" s="54" t="s">
        <v>175</v>
      </c>
      <c r="D7362" s="53"/>
      <c r="E7362" s="28" t="s">
        <v>174</v>
      </c>
      <c r="F7362" s="51">
        <v>27.08</v>
      </c>
      <c r="G7362" s="51">
        <v>27.08</v>
      </c>
    </row>
    <row r="7363" spans="1:7">
      <c r="A7363" s="1" t="str">
        <f t="shared" ref="A7363:A7426" si="115">+B7363&amp;"-"&amp;C7363</f>
        <v>78230-TC</v>
      </c>
      <c r="B7363" s="27" t="s">
        <v>6043</v>
      </c>
      <c r="C7363" s="54" t="s">
        <v>176</v>
      </c>
      <c r="D7363" s="53"/>
      <c r="E7363" s="28" t="s">
        <v>174</v>
      </c>
      <c r="F7363" s="51">
        <v>166.5</v>
      </c>
      <c r="G7363" s="51">
        <v>166.5</v>
      </c>
    </row>
    <row r="7364" spans="1:7">
      <c r="A7364" s="1" t="str">
        <f t="shared" si="115"/>
        <v>78231-</v>
      </c>
      <c r="B7364" s="27" t="s">
        <v>6044</v>
      </c>
      <c r="D7364" s="53"/>
      <c r="E7364" s="28" t="s">
        <v>174</v>
      </c>
      <c r="F7364" s="51">
        <v>179.03</v>
      </c>
      <c r="G7364" s="51">
        <v>179.03</v>
      </c>
    </row>
    <row r="7365" spans="1:7">
      <c r="A7365" s="1" t="str">
        <f t="shared" si="115"/>
        <v>78231-26</v>
      </c>
      <c r="B7365" s="27" t="s">
        <v>6044</v>
      </c>
      <c r="C7365" s="54" t="s">
        <v>175</v>
      </c>
      <c r="D7365" s="53"/>
      <c r="E7365" s="28" t="s">
        <v>174</v>
      </c>
      <c r="F7365" s="51">
        <v>37.229999999999997</v>
      </c>
      <c r="G7365" s="51">
        <v>37.229999999999997</v>
      </c>
    </row>
    <row r="7366" spans="1:7">
      <c r="A7366" s="1" t="str">
        <f t="shared" si="115"/>
        <v>78231-TC</v>
      </c>
      <c r="B7366" s="27" t="s">
        <v>6044</v>
      </c>
      <c r="C7366" s="54" t="s">
        <v>176</v>
      </c>
      <c r="D7366" s="53"/>
      <c r="E7366" s="28" t="s">
        <v>174</v>
      </c>
      <c r="F7366" s="51">
        <v>141.80000000000001</v>
      </c>
      <c r="G7366" s="51">
        <v>141.80000000000001</v>
      </c>
    </row>
    <row r="7367" spans="1:7">
      <c r="A7367" s="1" t="str">
        <f t="shared" si="115"/>
        <v>78232-</v>
      </c>
      <c r="B7367" s="27" t="s">
        <v>6045</v>
      </c>
      <c r="D7367" s="53"/>
      <c r="E7367" s="28" t="s">
        <v>174</v>
      </c>
      <c r="F7367" s="51">
        <v>135.87</v>
      </c>
      <c r="G7367" s="51">
        <v>135.87</v>
      </c>
    </row>
    <row r="7368" spans="1:7">
      <c r="A7368" s="1" t="str">
        <f t="shared" si="115"/>
        <v>78232-26</v>
      </c>
      <c r="B7368" s="27" t="s">
        <v>6045</v>
      </c>
      <c r="C7368" s="54" t="s">
        <v>175</v>
      </c>
      <c r="D7368" s="53"/>
      <c r="E7368" s="28" t="s">
        <v>174</v>
      </c>
      <c r="F7368" s="51">
        <v>28.09</v>
      </c>
      <c r="G7368" s="51">
        <v>28.09</v>
      </c>
    </row>
    <row r="7369" spans="1:7">
      <c r="A7369" s="1" t="str">
        <f t="shared" si="115"/>
        <v>78232-TC</v>
      </c>
      <c r="B7369" s="27" t="s">
        <v>6045</v>
      </c>
      <c r="C7369" s="54" t="s">
        <v>176</v>
      </c>
      <c r="D7369" s="53"/>
      <c r="E7369" s="28" t="s">
        <v>174</v>
      </c>
      <c r="F7369" s="51">
        <v>107.78</v>
      </c>
      <c r="G7369" s="51">
        <v>107.78</v>
      </c>
    </row>
    <row r="7370" spans="1:7">
      <c r="A7370" s="1" t="str">
        <f t="shared" si="115"/>
        <v>78258-</v>
      </c>
      <c r="B7370" s="27" t="s">
        <v>6046</v>
      </c>
      <c r="D7370" s="53"/>
      <c r="E7370" s="28" t="s">
        <v>174</v>
      </c>
      <c r="F7370" s="51">
        <v>304.43</v>
      </c>
      <c r="G7370" s="51">
        <v>304.43</v>
      </c>
    </row>
    <row r="7371" spans="1:7">
      <c r="A7371" s="1" t="str">
        <f t="shared" si="115"/>
        <v>78258-26</v>
      </c>
      <c r="B7371" s="27" t="s">
        <v>6046</v>
      </c>
      <c r="C7371" s="54" t="s">
        <v>175</v>
      </c>
      <c r="D7371" s="53"/>
      <c r="E7371" s="28" t="s">
        <v>174</v>
      </c>
      <c r="F7371" s="51">
        <v>51.7</v>
      </c>
      <c r="G7371" s="51">
        <v>51.7</v>
      </c>
    </row>
    <row r="7372" spans="1:7">
      <c r="A7372" s="1" t="str">
        <f t="shared" si="115"/>
        <v>78258-TC</v>
      </c>
      <c r="B7372" s="27" t="s">
        <v>6046</v>
      </c>
      <c r="C7372" s="54" t="s">
        <v>176</v>
      </c>
      <c r="D7372" s="53"/>
      <c r="E7372" s="28" t="s">
        <v>174</v>
      </c>
      <c r="F7372" s="51">
        <v>252.72</v>
      </c>
      <c r="G7372" s="51">
        <v>252.72</v>
      </c>
    </row>
    <row r="7373" spans="1:7">
      <c r="A7373" s="1" t="str">
        <f t="shared" si="115"/>
        <v>78261-</v>
      </c>
      <c r="B7373" s="27" t="s">
        <v>6047</v>
      </c>
      <c r="D7373" s="53"/>
      <c r="E7373" s="28" t="s">
        <v>174</v>
      </c>
      <c r="F7373" s="51">
        <v>340.57</v>
      </c>
      <c r="G7373" s="51">
        <v>340.57</v>
      </c>
    </row>
    <row r="7374" spans="1:7">
      <c r="A7374" s="1" t="str">
        <f t="shared" si="115"/>
        <v>78261-26</v>
      </c>
      <c r="B7374" s="27" t="s">
        <v>6047</v>
      </c>
      <c r="C7374" s="54" t="s">
        <v>175</v>
      </c>
      <c r="D7374" s="53"/>
      <c r="E7374" s="28" t="s">
        <v>174</v>
      </c>
      <c r="F7374" s="51">
        <v>48.23</v>
      </c>
      <c r="G7374" s="51">
        <v>48.23</v>
      </c>
    </row>
    <row r="7375" spans="1:7">
      <c r="A7375" s="1" t="str">
        <f t="shared" si="115"/>
        <v>78261-TC</v>
      </c>
      <c r="B7375" s="27" t="s">
        <v>6047</v>
      </c>
      <c r="C7375" s="54" t="s">
        <v>176</v>
      </c>
      <c r="D7375" s="53"/>
      <c r="E7375" s="28" t="s">
        <v>174</v>
      </c>
      <c r="F7375" s="51">
        <v>292.33999999999997</v>
      </c>
      <c r="G7375" s="51">
        <v>292.33999999999997</v>
      </c>
    </row>
    <row r="7376" spans="1:7">
      <c r="A7376" s="1" t="str">
        <f t="shared" si="115"/>
        <v>78262-</v>
      </c>
      <c r="B7376" s="27" t="s">
        <v>6048</v>
      </c>
      <c r="D7376" s="53"/>
      <c r="E7376" s="28" t="s">
        <v>174</v>
      </c>
      <c r="F7376" s="51">
        <v>334.9</v>
      </c>
      <c r="G7376" s="51">
        <v>334.9</v>
      </c>
    </row>
    <row r="7377" spans="1:7">
      <c r="A7377" s="1" t="str">
        <f t="shared" si="115"/>
        <v>78262-26</v>
      </c>
      <c r="B7377" s="27" t="s">
        <v>6048</v>
      </c>
      <c r="C7377" s="54" t="s">
        <v>175</v>
      </c>
      <c r="D7377" s="53"/>
      <c r="E7377" s="28" t="s">
        <v>174</v>
      </c>
      <c r="F7377" s="51">
        <v>46.76</v>
      </c>
      <c r="G7377" s="51">
        <v>46.76</v>
      </c>
    </row>
    <row r="7378" spans="1:7">
      <c r="A7378" s="1" t="str">
        <f t="shared" si="115"/>
        <v>78262-TC</v>
      </c>
      <c r="B7378" s="27" t="s">
        <v>6048</v>
      </c>
      <c r="C7378" s="54" t="s">
        <v>176</v>
      </c>
      <c r="D7378" s="53"/>
      <c r="E7378" s="28" t="s">
        <v>174</v>
      </c>
      <c r="F7378" s="51">
        <v>288.14</v>
      </c>
      <c r="G7378" s="51">
        <v>288.14</v>
      </c>
    </row>
    <row r="7379" spans="1:7">
      <c r="A7379" s="1" t="str">
        <f t="shared" si="115"/>
        <v>78264-</v>
      </c>
      <c r="B7379" s="27" t="s">
        <v>6049</v>
      </c>
      <c r="D7379" s="53"/>
      <c r="E7379" s="28" t="s">
        <v>174</v>
      </c>
      <c r="F7379" s="51">
        <v>457.8</v>
      </c>
      <c r="G7379" s="51">
        <v>457.8</v>
      </c>
    </row>
    <row r="7380" spans="1:7">
      <c r="A7380" s="1" t="str">
        <f t="shared" si="115"/>
        <v>78264-26</v>
      </c>
      <c r="B7380" s="27" t="s">
        <v>6049</v>
      </c>
      <c r="C7380" s="54" t="s">
        <v>175</v>
      </c>
      <c r="D7380" s="53"/>
      <c r="E7380" s="28" t="s">
        <v>174</v>
      </c>
      <c r="F7380" s="51">
        <v>51.7</v>
      </c>
      <c r="G7380" s="51">
        <v>51.7</v>
      </c>
    </row>
    <row r="7381" spans="1:7">
      <c r="A7381" s="1" t="str">
        <f t="shared" si="115"/>
        <v>78264-TC</v>
      </c>
      <c r="B7381" s="27" t="s">
        <v>6049</v>
      </c>
      <c r="C7381" s="54" t="s">
        <v>176</v>
      </c>
      <c r="D7381" s="53"/>
      <c r="E7381" s="28" t="s">
        <v>174</v>
      </c>
      <c r="F7381" s="51">
        <v>406.1</v>
      </c>
      <c r="G7381" s="51">
        <v>406.1</v>
      </c>
    </row>
    <row r="7382" spans="1:7">
      <c r="A7382" s="1" t="str">
        <f t="shared" si="115"/>
        <v>78265-</v>
      </c>
      <c r="B7382" s="46" t="s">
        <v>12972</v>
      </c>
      <c r="C7382" s="47"/>
      <c r="D7382" s="53"/>
      <c r="E7382" s="28" t="s">
        <v>174</v>
      </c>
      <c r="F7382" s="51">
        <v>546.5</v>
      </c>
      <c r="G7382" s="51">
        <v>546.5</v>
      </c>
    </row>
    <row r="7383" spans="1:7">
      <c r="A7383" s="1" t="str">
        <f t="shared" si="115"/>
        <v>78265-26</v>
      </c>
      <c r="B7383" s="46" t="s">
        <v>12972</v>
      </c>
      <c r="C7383" s="46">
        <v>26</v>
      </c>
      <c r="D7383" s="53"/>
      <c r="E7383" s="28" t="s">
        <v>174</v>
      </c>
      <c r="F7383" s="51">
        <v>68.12</v>
      </c>
      <c r="G7383" s="51">
        <v>68.12</v>
      </c>
    </row>
    <row r="7384" spans="1:7">
      <c r="A7384" s="1" t="str">
        <f t="shared" si="115"/>
        <v>78265-TC</v>
      </c>
      <c r="B7384" s="46" t="s">
        <v>12972</v>
      </c>
      <c r="C7384" s="46" t="s">
        <v>176</v>
      </c>
      <c r="D7384" s="53"/>
      <c r="E7384" s="28" t="s">
        <v>174</v>
      </c>
      <c r="F7384" s="51">
        <v>478.38</v>
      </c>
      <c r="G7384" s="51">
        <v>478.38</v>
      </c>
    </row>
    <row r="7385" spans="1:7">
      <c r="A7385" s="1" t="str">
        <f t="shared" si="115"/>
        <v>78266-</v>
      </c>
      <c r="B7385" s="46" t="s">
        <v>12973</v>
      </c>
      <c r="C7385" s="47"/>
      <c r="D7385" s="53"/>
      <c r="E7385" s="28" t="s">
        <v>174</v>
      </c>
      <c r="F7385" s="51">
        <v>648.09</v>
      </c>
      <c r="G7385" s="51">
        <v>648.09</v>
      </c>
    </row>
    <row r="7386" spans="1:7">
      <c r="A7386" s="1" t="str">
        <f t="shared" si="115"/>
        <v>78266-26</v>
      </c>
      <c r="B7386" s="46" t="s">
        <v>12973</v>
      </c>
      <c r="C7386" s="46">
        <v>26</v>
      </c>
      <c r="D7386" s="53"/>
      <c r="E7386" s="28" t="s">
        <v>174</v>
      </c>
      <c r="F7386" s="51">
        <v>75.569999999999993</v>
      </c>
      <c r="G7386" s="51">
        <v>75.569999999999993</v>
      </c>
    </row>
    <row r="7387" spans="1:7">
      <c r="A7387" s="1" t="str">
        <f t="shared" si="115"/>
        <v>78266-TC</v>
      </c>
      <c r="B7387" s="46" t="s">
        <v>12973</v>
      </c>
      <c r="C7387" s="46" t="s">
        <v>176</v>
      </c>
      <c r="D7387" s="53"/>
      <c r="E7387" s="28" t="s">
        <v>174</v>
      </c>
      <c r="F7387" s="51">
        <v>572.52</v>
      </c>
      <c r="G7387" s="51">
        <v>572.52</v>
      </c>
    </row>
    <row r="7388" spans="1:7">
      <c r="A7388" s="1" t="str">
        <f t="shared" si="115"/>
        <v>78267-</v>
      </c>
      <c r="B7388" s="27" t="s">
        <v>6050</v>
      </c>
      <c r="D7388" s="53"/>
      <c r="F7388" s="51">
        <v>13.39</v>
      </c>
      <c r="G7388" s="51">
        <v>13.39</v>
      </c>
    </row>
    <row r="7389" spans="1:7">
      <c r="A7389" s="1" t="str">
        <f t="shared" si="115"/>
        <v>78268-</v>
      </c>
      <c r="B7389" s="27" t="s">
        <v>6051</v>
      </c>
      <c r="D7389" s="53"/>
      <c r="F7389" s="51">
        <v>114.69</v>
      </c>
      <c r="G7389" s="51">
        <v>114.69</v>
      </c>
    </row>
    <row r="7390" spans="1:7">
      <c r="A7390" s="1" t="str">
        <f t="shared" si="115"/>
        <v>78270-</v>
      </c>
      <c r="B7390" s="27" t="s">
        <v>6052</v>
      </c>
      <c r="D7390" s="53"/>
      <c r="E7390" s="28" t="s">
        <v>174</v>
      </c>
      <c r="F7390" s="51">
        <v>138.01</v>
      </c>
      <c r="G7390" s="51">
        <v>138.01</v>
      </c>
    </row>
    <row r="7391" spans="1:7">
      <c r="A7391" s="1" t="str">
        <f t="shared" si="115"/>
        <v>78270-26</v>
      </c>
      <c r="B7391" s="27" t="s">
        <v>6052</v>
      </c>
      <c r="C7391" s="54" t="s">
        <v>175</v>
      </c>
      <c r="D7391" s="53"/>
      <c r="E7391" s="28" t="s">
        <v>174</v>
      </c>
      <c r="F7391" s="51">
        <v>14.85</v>
      </c>
      <c r="G7391" s="51">
        <v>14.85</v>
      </c>
    </row>
    <row r="7392" spans="1:7">
      <c r="A7392" s="1" t="str">
        <f t="shared" si="115"/>
        <v>78270-TC</v>
      </c>
      <c r="B7392" s="27" t="s">
        <v>6052</v>
      </c>
      <c r="C7392" s="54" t="s">
        <v>176</v>
      </c>
      <c r="D7392" s="53"/>
      <c r="E7392" s="28" t="s">
        <v>174</v>
      </c>
      <c r="F7392" s="51">
        <v>123.16</v>
      </c>
      <c r="G7392" s="51">
        <v>123.16</v>
      </c>
    </row>
    <row r="7393" spans="1:7">
      <c r="A7393" s="1" t="str">
        <f t="shared" si="115"/>
        <v>78271-</v>
      </c>
      <c r="B7393" s="27" t="s">
        <v>6053</v>
      </c>
      <c r="D7393" s="53"/>
      <c r="E7393" s="28" t="s">
        <v>174</v>
      </c>
      <c r="F7393" s="51">
        <v>123.09</v>
      </c>
      <c r="G7393" s="51">
        <v>123.09</v>
      </c>
    </row>
    <row r="7394" spans="1:7">
      <c r="A7394" s="1" t="str">
        <f t="shared" si="115"/>
        <v>78271-26</v>
      </c>
      <c r="B7394" s="27" t="s">
        <v>6053</v>
      </c>
      <c r="C7394" s="54" t="s">
        <v>175</v>
      </c>
      <c r="D7394" s="53"/>
      <c r="E7394" s="28" t="s">
        <v>174</v>
      </c>
      <c r="F7394" s="51">
        <v>14.39</v>
      </c>
      <c r="G7394" s="51">
        <v>14.39</v>
      </c>
    </row>
    <row r="7395" spans="1:7">
      <c r="A7395" s="1" t="str">
        <f t="shared" si="115"/>
        <v>78271-TC</v>
      </c>
      <c r="B7395" s="27" t="s">
        <v>6053</v>
      </c>
      <c r="C7395" s="54" t="s">
        <v>176</v>
      </c>
      <c r="D7395" s="53"/>
      <c r="E7395" s="28" t="s">
        <v>174</v>
      </c>
      <c r="F7395" s="51">
        <v>108.71</v>
      </c>
      <c r="G7395" s="51">
        <v>108.71</v>
      </c>
    </row>
    <row r="7396" spans="1:7">
      <c r="A7396" s="1" t="str">
        <f t="shared" si="115"/>
        <v>78272-</v>
      </c>
      <c r="B7396" s="27" t="s">
        <v>6054</v>
      </c>
      <c r="D7396" s="53"/>
      <c r="E7396" s="28" t="s">
        <v>174</v>
      </c>
      <c r="F7396" s="51">
        <v>132.24</v>
      </c>
      <c r="G7396" s="51">
        <v>132.24</v>
      </c>
    </row>
    <row r="7397" spans="1:7">
      <c r="A7397" s="1" t="str">
        <f t="shared" si="115"/>
        <v>78272-26</v>
      </c>
      <c r="B7397" s="27" t="s">
        <v>6054</v>
      </c>
      <c r="C7397" s="54" t="s">
        <v>175</v>
      </c>
      <c r="D7397" s="53"/>
      <c r="E7397" s="28" t="s">
        <v>174</v>
      </c>
      <c r="F7397" s="51">
        <v>18.87</v>
      </c>
      <c r="G7397" s="51">
        <v>18.87</v>
      </c>
    </row>
    <row r="7398" spans="1:7">
      <c r="A7398" s="1" t="str">
        <f t="shared" si="115"/>
        <v>78272-TC</v>
      </c>
      <c r="B7398" s="27" t="s">
        <v>6054</v>
      </c>
      <c r="C7398" s="54" t="s">
        <v>176</v>
      </c>
      <c r="D7398" s="53"/>
      <c r="E7398" s="28" t="s">
        <v>174</v>
      </c>
      <c r="F7398" s="51">
        <v>113.37</v>
      </c>
      <c r="G7398" s="51">
        <v>113.37</v>
      </c>
    </row>
    <row r="7399" spans="1:7">
      <c r="A7399" s="1" t="str">
        <f t="shared" si="115"/>
        <v>78278-</v>
      </c>
      <c r="B7399" s="27" t="s">
        <v>6055</v>
      </c>
      <c r="D7399" s="53"/>
      <c r="F7399" s="51">
        <v>478.46</v>
      </c>
      <c r="G7399" s="51">
        <v>478.46</v>
      </c>
    </row>
    <row r="7400" spans="1:7">
      <c r="A7400" s="1" t="str">
        <f t="shared" si="115"/>
        <v>78278-26</v>
      </c>
      <c r="B7400" s="27" t="s">
        <v>6055</v>
      </c>
      <c r="C7400" s="54" t="s">
        <v>175</v>
      </c>
      <c r="D7400" s="53"/>
      <c r="F7400" s="51">
        <v>69.099999999999994</v>
      </c>
      <c r="G7400" s="51">
        <v>69.099999999999994</v>
      </c>
    </row>
    <row r="7401" spans="1:7">
      <c r="A7401" s="1" t="str">
        <f t="shared" si="115"/>
        <v>78278-TC</v>
      </c>
      <c r="B7401" s="27" t="s">
        <v>6055</v>
      </c>
      <c r="C7401" s="54" t="s">
        <v>176</v>
      </c>
      <c r="D7401" s="53"/>
      <c r="F7401" s="51">
        <v>409.36</v>
      </c>
      <c r="G7401" s="51">
        <v>409.36</v>
      </c>
    </row>
    <row r="7402" spans="1:7">
      <c r="A7402" s="1" t="str">
        <f t="shared" si="115"/>
        <v>78282-</v>
      </c>
      <c r="B7402" s="27" t="s">
        <v>6056</v>
      </c>
      <c r="D7402" s="53"/>
      <c r="E7402" s="28" t="s">
        <v>174</v>
      </c>
      <c r="F7402" s="51">
        <v>340.27</v>
      </c>
      <c r="G7402" s="51">
        <v>340.27</v>
      </c>
    </row>
    <row r="7403" spans="1:7">
      <c r="A7403" s="1" t="str">
        <f t="shared" si="115"/>
        <v>78282-26</v>
      </c>
      <c r="B7403" s="27" t="s">
        <v>6056</v>
      </c>
      <c r="C7403" s="54" t="s">
        <v>175</v>
      </c>
      <c r="D7403" s="53"/>
      <c r="E7403" s="28" t="s">
        <v>174</v>
      </c>
      <c r="F7403" s="51">
        <v>26.83</v>
      </c>
      <c r="G7403" s="51">
        <v>26.83</v>
      </c>
    </row>
    <row r="7404" spans="1:7">
      <c r="A7404" s="1" t="str">
        <f t="shared" si="115"/>
        <v>78282-TC</v>
      </c>
      <c r="B7404" s="27" t="s">
        <v>6056</v>
      </c>
      <c r="C7404" s="54" t="s">
        <v>176</v>
      </c>
      <c r="D7404" s="53"/>
      <c r="E7404" s="28" t="s">
        <v>174</v>
      </c>
      <c r="F7404" s="51">
        <v>313.45</v>
      </c>
      <c r="G7404" s="51">
        <v>313.45</v>
      </c>
    </row>
    <row r="7405" spans="1:7">
      <c r="A7405" s="1" t="str">
        <f t="shared" si="115"/>
        <v>78290-</v>
      </c>
      <c r="B7405" s="27" t="s">
        <v>6057</v>
      </c>
      <c r="D7405" s="53"/>
      <c r="E7405" s="28" t="s">
        <v>174</v>
      </c>
      <c r="F7405" s="51">
        <v>456.62</v>
      </c>
      <c r="G7405" s="51">
        <v>456.62</v>
      </c>
    </row>
    <row r="7406" spans="1:7">
      <c r="A7406" s="1" t="str">
        <f t="shared" si="115"/>
        <v>78290-26</v>
      </c>
      <c r="B7406" s="27" t="s">
        <v>6057</v>
      </c>
      <c r="C7406" s="54" t="s">
        <v>175</v>
      </c>
      <c r="D7406" s="53"/>
      <c r="E7406" s="28" t="s">
        <v>174</v>
      </c>
      <c r="F7406" s="51">
        <v>47.73</v>
      </c>
      <c r="G7406" s="51">
        <v>47.73</v>
      </c>
    </row>
    <row r="7407" spans="1:7">
      <c r="A7407" s="1" t="str">
        <f t="shared" si="115"/>
        <v>78290-TC</v>
      </c>
      <c r="B7407" s="27" t="s">
        <v>6057</v>
      </c>
      <c r="C7407" s="54" t="s">
        <v>176</v>
      </c>
      <c r="D7407" s="53"/>
      <c r="E7407" s="28" t="s">
        <v>174</v>
      </c>
      <c r="F7407" s="51">
        <v>408.89</v>
      </c>
      <c r="G7407" s="51">
        <v>408.89</v>
      </c>
    </row>
    <row r="7408" spans="1:7">
      <c r="A7408" s="1" t="str">
        <f t="shared" si="115"/>
        <v>78291-</v>
      </c>
      <c r="B7408" s="27" t="s">
        <v>6058</v>
      </c>
      <c r="D7408" s="53"/>
      <c r="E7408" s="28" t="s">
        <v>174</v>
      </c>
      <c r="F7408" s="51">
        <v>346.02</v>
      </c>
      <c r="G7408" s="51">
        <v>346.02</v>
      </c>
    </row>
    <row r="7409" spans="1:7">
      <c r="A7409" s="1" t="str">
        <f t="shared" si="115"/>
        <v>78291-26</v>
      </c>
      <c r="B7409" s="27" t="s">
        <v>6058</v>
      </c>
      <c r="C7409" s="54" t="s">
        <v>175</v>
      </c>
      <c r="D7409" s="53"/>
      <c r="E7409" s="28" t="s">
        <v>174</v>
      </c>
      <c r="F7409" s="51">
        <v>59.74</v>
      </c>
      <c r="G7409" s="51">
        <v>59.74</v>
      </c>
    </row>
    <row r="7410" spans="1:7">
      <c r="A7410" s="1" t="str">
        <f t="shared" si="115"/>
        <v>78291-TC</v>
      </c>
      <c r="B7410" s="27" t="s">
        <v>6058</v>
      </c>
      <c r="C7410" s="54" t="s">
        <v>176</v>
      </c>
      <c r="D7410" s="53"/>
      <c r="E7410" s="28" t="s">
        <v>174</v>
      </c>
      <c r="F7410" s="51">
        <v>286.27999999999997</v>
      </c>
      <c r="G7410" s="51">
        <v>286.27999999999997</v>
      </c>
    </row>
    <row r="7411" spans="1:7">
      <c r="A7411" s="1" t="str">
        <f t="shared" si="115"/>
        <v>78299-</v>
      </c>
      <c r="B7411" s="27" t="s">
        <v>6059</v>
      </c>
      <c r="D7411" s="53"/>
      <c r="E7411" s="28" t="s">
        <v>121</v>
      </c>
      <c r="F7411" s="51">
        <v>0</v>
      </c>
      <c r="G7411" s="51">
        <v>0</v>
      </c>
    </row>
    <row r="7412" spans="1:7">
      <c r="A7412" s="1" t="str">
        <f t="shared" si="115"/>
        <v>78299-26</v>
      </c>
      <c r="B7412" s="27" t="s">
        <v>6059</v>
      </c>
      <c r="C7412" s="54" t="s">
        <v>175</v>
      </c>
      <c r="D7412" s="53"/>
      <c r="E7412" s="28" t="s">
        <v>121</v>
      </c>
      <c r="F7412" s="51">
        <v>0</v>
      </c>
      <c r="G7412" s="51">
        <v>0</v>
      </c>
    </row>
    <row r="7413" spans="1:7">
      <c r="A7413" s="1" t="str">
        <f t="shared" si="115"/>
        <v>78299-TC</v>
      </c>
      <c r="B7413" s="27" t="s">
        <v>6059</v>
      </c>
      <c r="C7413" s="54" t="s">
        <v>176</v>
      </c>
      <c r="D7413" s="53"/>
      <c r="E7413" s="28" t="s">
        <v>121</v>
      </c>
      <c r="F7413" s="51">
        <v>0</v>
      </c>
      <c r="G7413" s="51">
        <v>0</v>
      </c>
    </row>
    <row r="7414" spans="1:7">
      <c r="A7414" s="1" t="str">
        <f t="shared" si="115"/>
        <v>78300-</v>
      </c>
      <c r="B7414" s="27" t="s">
        <v>6060</v>
      </c>
      <c r="D7414" s="53"/>
      <c r="F7414" s="51">
        <v>248.47</v>
      </c>
      <c r="G7414" s="51">
        <v>248.47</v>
      </c>
    </row>
    <row r="7415" spans="1:7">
      <c r="A7415" s="1" t="str">
        <f t="shared" si="115"/>
        <v>78300-26</v>
      </c>
      <c r="B7415" s="27" t="s">
        <v>6060</v>
      </c>
      <c r="C7415" s="54" t="s">
        <v>175</v>
      </c>
      <c r="D7415" s="53"/>
      <c r="F7415" s="51">
        <v>44.21</v>
      </c>
      <c r="G7415" s="51">
        <v>44.21</v>
      </c>
    </row>
    <row r="7416" spans="1:7">
      <c r="A7416" s="1" t="str">
        <f t="shared" si="115"/>
        <v>78300-TC</v>
      </c>
      <c r="B7416" s="27" t="s">
        <v>6060</v>
      </c>
      <c r="C7416" s="54" t="s">
        <v>176</v>
      </c>
      <c r="D7416" s="53"/>
      <c r="F7416" s="51">
        <v>204.25</v>
      </c>
      <c r="G7416" s="51">
        <v>204.25</v>
      </c>
    </row>
    <row r="7417" spans="1:7">
      <c r="A7417" s="1" t="str">
        <f t="shared" si="115"/>
        <v>78305-</v>
      </c>
      <c r="B7417" s="27" t="s">
        <v>6061</v>
      </c>
      <c r="D7417" s="53"/>
      <c r="F7417" s="51">
        <v>317.42</v>
      </c>
      <c r="G7417" s="51">
        <v>317.42</v>
      </c>
    </row>
    <row r="7418" spans="1:7">
      <c r="A7418" s="1" t="str">
        <f t="shared" si="115"/>
        <v>78305-26</v>
      </c>
      <c r="B7418" s="27" t="s">
        <v>6061</v>
      </c>
      <c r="C7418" s="54" t="s">
        <v>175</v>
      </c>
      <c r="D7418" s="53"/>
      <c r="F7418" s="51">
        <v>58.18</v>
      </c>
      <c r="G7418" s="51">
        <v>58.18</v>
      </c>
    </row>
    <row r="7419" spans="1:7">
      <c r="A7419" s="1" t="str">
        <f t="shared" si="115"/>
        <v>78305-TC</v>
      </c>
      <c r="B7419" s="27" t="s">
        <v>6061</v>
      </c>
      <c r="C7419" s="54" t="s">
        <v>176</v>
      </c>
      <c r="D7419" s="53"/>
      <c r="F7419" s="51">
        <v>259.25</v>
      </c>
      <c r="G7419" s="51">
        <v>259.25</v>
      </c>
    </row>
    <row r="7420" spans="1:7">
      <c r="A7420" s="1" t="str">
        <f t="shared" si="115"/>
        <v>78306-</v>
      </c>
      <c r="B7420" s="27" t="s">
        <v>6062</v>
      </c>
      <c r="D7420" s="53"/>
      <c r="F7420" s="51">
        <v>346.45</v>
      </c>
      <c r="G7420" s="51">
        <v>346.45</v>
      </c>
    </row>
    <row r="7421" spans="1:7">
      <c r="A7421" s="1" t="str">
        <f t="shared" si="115"/>
        <v>78306-26</v>
      </c>
      <c r="B7421" s="27" t="s">
        <v>6062</v>
      </c>
      <c r="C7421" s="54" t="s">
        <v>175</v>
      </c>
      <c r="D7421" s="53"/>
      <c r="F7421" s="51">
        <v>60.16</v>
      </c>
      <c r="G7421" s="51">
        <v>60.16</v>
      </c>
    </row>
    <row r="7422" spans="1:7">
      <c r="A7422" s="1" t="str">
        <f t="shared" si="115"/>
        <v>78306-TC</v>
      </c>
      <c r="B7422" s="27" t="s">
        <v>6062</v>
      </c>
      <c r="C7422" s="54" t="s">
        <v>176</v>
      </c>
      <c r="D7422" s="53"/>
      <c r="F7422" s="51">
        <v>286.27999999999997</v>
      </c>
      <c r="G7422" s="51">
        <v>286.27999999999997</v>
      </c>
    </row>
    <row r="7423" spans="1:7">
      <c r="A7423" s="1" t="str">
        <f t="shared" si="115"/>
        <v>78315-</v>
      </c>
      <c r="B7423" s="27" t="s">
        <v>6063</v>
      </c>
      <c r="D7423" s="53"/>
      <c r="F7423" s="51">
        <v>475.78</v>
      </c>
      <c r="G7423" s="51">
        <v>475.78</v>
      </c>
    </row>
    <row r="7424" spans="1:7">
      <c r="A7424" s="1" t="str">
        <f t="shared" si="115"/>
        <v>78315-26</v>
      </c>
      <c r="B7424" s="27" t="s">
        <v>6063</v>
      </c>
      <c r="C7424" s="54" t="s">
        <v>175</v>
      </c>
      <c r="D7424" s="53"/>
      <c r="F7424" s="51">
        <v>71.08</v>
      </c>
      <c r="G7424" s="51">
        <v>71.08</v>
      </c>
    </row>
    <row r="7425" spans="1:7">
      <c r="A7425" s="1" t="str">
        <f t="shared" si="115"/>
        <v>78315-TC</v>
      </c>
      <c r="B7425" s="27" t="s">
        <v>6063</v>
      </c>
      <c r="C7425" s="54" t="s">
        <v>176</v>
      </c>
      <c r="D7425" s="53"/>
      <c r="F7425" s="51">
        <v>404.7</v>
      </c>
      <c r="G7425" s="51">
        <v>404.7</v>
      </c>
    </row>
    <row r="7426" spans="1:7">
      <c r="A7426" s="1" t="str">
        <f t="shared" si="115"/>
        <v>78320-</v>
      </c>
      <c r="B7426" s="27" t="s">
        <v>6064</v>
      </c>
      <c r="D7426" s="53"/>
      <c r="F7426" s="51">
        <v>314.10000000000002</v>
      </c>
      <c r="G7426" s="51">
        <v>314.10000000000002</v>
      </c>
    </row>
    <row r="7427" spans="1:7">
      <c r="A7427" s="1" t="str">
        <f t="shared" ref="A7427:A7490" si="116">+B7427&amp;"-"&amp;C7427</f>
        <v>78320-26</v>
      </c>
      <c r="B7427" s="27" t="s">
        <v>6064</v>
      </c>
      <c r="C7427" s="54" t="s">
        <v>175</v>
      </c>
      <c r="D7427" s="53"/>
      <c r="F7427" s="51">
        <v>71.17</v>
      </c>
      <c r="G7427" s="51">
        <v>71.17</v>
      </c>
    </row>
    <row r="7428" spans="1:7">
      <c r="A7428" s="1" t="str">
        <f t="shared" si="116"/>
        <v>78320-TC</v>
      </c>
      <c r="B7428" s="27" t="s">
        <v>6064</v>
      </c>
      <c r="C7428" s="54" t="s">
        <v>176</v>
      </c>
      <c r="D7428" s="53"/>
      <c r="F7428" s="51">
        <v>242.94</v>
      </c>
      <c r="G7428" s="51">
        <v>242.94</v>
      </c>
    </row>
    <row r="7429" spans="1:7">
      <c r="A7429" s="1" t="str">
        <f t="shared" si="116"/>
        <v>78350-</v>
      </c>
      <c r="B7429" s="27" t="s">
        <v>6065</v>
      </c>
      <c r="D7429" s="53"/>
      <c r="F7429" s="51">
        <v>44.34</v>
      </c>
      <c r="G7429" s="51">
        <v>44.34</v>
      </c>
    </row>
    <row r="7430" spans="1:7">
      <c r="A7430" s="1" t="str">
        <f t="shared" si="116"/>
        <v>78350-26</v>
      </c>
      <c r="B7430" s="27" t="s">
        <v>6065</v>
      </c>
      <c r="C7430" s="54" t="s">
        <v>175</v>
      </c>
      <c r="D7430" s="53"/>
      <c r="F7430" s="51">
        <v>15.4</v>
      </c>
      <c r="G7430" s="51">
        <v>15.4</v>
      </c>
    </row>
    <row r="7431" spans="1:7">
      <c r="A7431" s="1" t="str">
        <f t="shared" si="116"/>
        <v>78350-TC</v>
      </c>
      <c r="B7431" s="27" t="s">
        <v>6065</v>
      </c>
      <c r="C7431" s="54" t="s">
        <v>176</v>
      </c>
      <c r="D7431" s="53"/>
      <c r="F7431" s="51">
        <v>28.93</v>
      </c>
      <c r="G7431" s="51">
        <v>28.93</v>
      </c>
    </row>
    <row r="7432" spans="1:7">
      <c r="A7432" s="1" t="str">
        <f t="shared" si="116"/>
        <v>78351-</v>
      </c>
      <c r="B7432" s="27" t="s">
        <v>6066</v>
      </c>
      <c r="D7432" s="53"/>
      <c r="F7432" s="51">
        <v>21.37</v>
      </c>
      <c r="G7432" s="51">
        <v>21.37</v>
      </c>
    </row>
    <row r="7433" spans="1:7">
      <c r="A7433" s="1" t="str">
        <f t="shared" si="116"/>
        <v>78399-</v>
      </c>
      <c r="B7433" s="27" t="s">
        <v>6067</v>
      </c>
      <c r="D7433" s="53"/>
      <c r="E7433" s="28" t="s">
        <v>121</v>
      </c>
      <c r="F7433" s="51">
        <v>0</v>
      </c>
      <c r="G7433" s="51">
        <v>0</v>
      </c>
    </row>
    <row r="7434" spans="1:7">
      <c r="A7434" s="1" t="str">
        <f t="shared" si="116"/>
        <v>78399-26</v>
      </c>
      <c r="B7434" s="27" t="s">
        <v>6067</v>
      </c>
      <c r="C7434" s="54" t="s">
        <v>175</v>
      </c>
      <c r="D7434" s="53"/>
      <c r="E7434" s="28" t="s">
        <v>121</v>
      </c>
      <c r="F7434" s="51">
        <v>0</v>
      </c>
      <c r="G7434" s="51">
        <v>0</v>
      </c>
    </row>
    <row r="7435" spans="1:7">
      <c r="A7435" s="1" t="str">
        <f t="shared" si="116"/>
        <v>78399-TC</v>
      </c>
      <c r="B7435" s="27" t="s">
        <v>6067</v>
      </c>
      <c r="C7435" s="54" t="s">
        <v>176</v>
      </c>
      <c r="D7435" s="53"/>
      <c r="E7435" s="28" t="s">
        <v>121</v>
      </c>
      <c r="F7435" s="51">
        <v>0</v>
      </c>
      <c r="G7435" s="51">
        <v>0</v>
      </c>
    </row>
    <row r="7436" spans="1:7">
      <c r="A7436" s="1" t="str">
        <f t="shared" si="116"/>
        <v>78414-</v>
      </c>
      <c r="B7436" s="27" t="s">
        <v>6068</v>
      </c>
      <c r="D7436" s="53"/>
      <c r="E7436" s="28" t="s">
        <v>174</v>
      </c>
      <c r="F7436" s="51">
        <v>124.31</v>
      </c>
      <c r="G7436" s="51">
        <v>124.31</v>
      </c>
    </row>
    <row r="7437" spans="1:7">
      <c r="A7437" s="1" t="str">
        <f t="shared" si="116"/>
        <v>78414-26</v>
      </c>
      <c r="B7437" s="27" t="s">
        <v>6068</v>
      </c>
      <c r="C7437" s="54" t="s">
        <v>175</v>
      </c>
      <c r="D7437" s="53"/>
      <c r="E7437" s="28" t="s">
        <v>174</v>
      </c>
      <c r="F7437" s="51">
        <v>31.31</v>
      </c>
      <c r="G7437" s="51">
        <v>31.31</v>
      </c>
    </row>
    <row r="7438" spans="1:7">
      <c r="A7438" s="1" t="str">
        <f t="shared" si="116"/>
        <v>78414-TC</v>
      </c>
      <c r="B7438" s="27" t="s">
        <v>6068</v>
      </c>
      <c r="C7438" s="54" t="s">
        <v>176</v>
      </c>
      <c r="D7438" s="53"/>
      <c r="E7438" s="28" t="s">
        <v>174</v>
      </c>
      <c r="F7438" s="51">
        <v>93.01</v>
      </c>
      <c r="G7438" s="51">
        <v>93.01</v>
      </c>
    </row>
    <row r="7439" spans="1:7">
      <c r="A7439" s="1" t="str">
        <f t="shared" si="116"/>
        <v>78428-</v>
      </c>
      <c r="B7439" s="27" t="s">
        <v>6069</v>
      </c>
      <c r="D7439" s="53"/>
      <c r="E7439" s="28" t="s">
        <v>174</v>
      </c>
      <c r="F7439" s="51">
        <v>248.16</v>
      </c>
      <c r="G7439" s="51">
        <v>248.16</v>
      </c>
    </row>
    <row r="7440" spans="1:7">
      <c r="A7440" s="1" t="str">
        <f t="shared" si="116"/>
        <v>78428-26</v>
      </c>
      <c r="B7440" s="27" t="s">
        <v>6069</v>
      </c>
      <c r="C7440" s="54" t="s">
        <v>175</v>
      </c>
      <c r="D7440" s="53"/>
      <c r="E7440" s="28" t="s">
        <v>174</v>
      </c>
      <c r="F7440" s="51">
        <v>53.23</v>
      </c>
      <c r="G7440" s="51">
        <v>53.23</v>
      </c>
    </row>
    <row r="7441" spans="1:7">
      <c r="A7441" s="1" t="str">
        <f t="shared" si="116"/>
        <v>78428-TC</v>
      </c>
      <c r="B7441" s="27" t="s">
        <v>6069</v>
      </c>
      <c r="C7441" s="54" t="s">
        <v>176</v>
      </c>
      <c r="D7441" s="53"/>
      <c r="E7441" s="28" t="s">
        <v>174</v>
      </c>
      <c r="F7441" s="51">
        <v>194.93</v>
      </c>
      <c r="G7441" s="51">
        <v>194.93</v>
      </c>
    </row>
    <row r="7442" spans="1:7">
      <c r="A7442" s="1" t="str">
        <f t="shared" si="116"/>
        <v>78445-</v>
      </c>
      <c r="B7442" s="27" t="s">
        <v>6070</v>
      </c>
      <c r="D7442" s="53"/>
      <c r="F7442" s="51">
        <v>239.93</v>
      </c>
      <c r="G7442" s="51">
        <v>239.93</v>
      </c>
    </row>
    <row r="7443" spans="1:7">
      <c r="A7443" s="1" t="str">
        <f t="shared" si="116"/>
        <v>78445-26</v>
      </c>
      <c r="B7443" s="27" t="s">
        <v>6070</v>
      </c>
      <c r="C7443" s="54" t="s">
        <v>175</v>
      </c>
      <c r="D7443" s="53"/>
      <c r="F7443" s="51">
        <v>32.880000000000003</v>
      </c>
      <c r="G7443" s="51">
        <v>32.880000000000003</v>
      </c>
    </row>
    <row r="7444" spans="1:7">
      <c r="A7444" s="1" t="str">
        <f t="shared" si="116"/>
        <v>78445-TC</v>
      </c>
      <c r="B7444" s="27" t="s">
        <v>6070</v>
      </c>
      <c r="C7444" s="54" t="s">
        <v>176</v>
      </c>
      <c r="D7444" s="53"/>
      <c r="F7444" s="51">
        <v>207.05</v>
      </c>
      <c r="G7444" s="51">
        <v>207.05</v>
      </c>
    </row>
    <row r="7445" spans="1:7">
      <c r="A7445" s="1" t="str">
        <f t="shared" si="116"/>
        <v>78451-</v>
      </c>
      <c r="B7445" s="27" t="s">
        <v>6071</v>
      </c>
      <c r="D7445" s="53"/>
      <c r="F7445" s="51">
        <v>469.4</v>
      </c>
      <c r="G7445" s="51">
        <v>469.4</v>
      </c>
    </row>
    <row r="7446" spans="1:7">
      <c r="A7446" s="1" t="str">
        <f t="shared" si="116"/>
        <v>78451-26</v>
      </c>
      <c r="B7446" s="27" t="s">
        <v>6071</v>
      </c>
      <c r="C7446" s="54" t="s">
        <v>175</v>
      </c>
      <c r="D7446" s="53"/>
      <c r="F7446" s="51">
        <v>94.99</v>
      </c>
      <c r="G7446" s="51">
        <v>94.99</v>
      </c>
    </row>
    <row r="7447" spans="1:7">
      <c r="A7447" s="1" t="str">
        <f t="shared" si="116"/>
        <v>78451-TC</v>
      </c>
      <c r="B7447" s="27" t="s">
        <v>6071</v>
      </c>
      <c r="C7447" s="54" t="s">
        <v>176</v>
      </c>
      <c r="D7447" s="53"/>
      <c r="F7447" s="51">
        <v>374.41</v>
      </c>
      <c r="G7447" s="51">
        <v>374.41</v>
      </c>
    </row>
    <row r="7448" spans="1:7">
      <c r="A7448" s="1" t="str">
        <f t="shared" si="116"/>
        <v>78452-</v>
      </c>
      <c r="B7448" s="27" t="s">
        <v>6072</v>
      </c>
      <c r="D7448" s="53"/>
      <c r="F7448" s="51">
        <v>649.02</v>
      </c>
      <c r="G7448" s="51">
        <v>649.02</v>
      </c>
    </row>
    <row r="7449" spans="1:7">
      <c r="A7449" s="1" t="str">
        <f t="shared" si="116"/>
        <v>78452-26</v>
      </c>
      <c r="B7449" s="27" t="s">
        <v>6072</v>
      </c>
      <c r="C7449" s="54" t="s">
        <v>175</v>
      </c>
      <c r="D7449" s="53"/>
      <c r="F7449" s="51">
        <v>111.41</v>
      </c>
      <c r="G7449" s="51">
        <v>111.41</v>
      </c>
    </row>
    <row r="7450" spans="1:7">
      <c r="A7450" s="1" t="str">
        <f t="shared" si="116"/>
        <v>78452-TC</v>
      </c>
      <c r="B7450" s="27" t="s">
        <v>6072</v>
      </c>
      <c r="C7450" s="54" t="s">
        <v>176</v>
      </c>
      <c r="D7450" s="53"/>
      <c r="F7450" s="51">
        <v>537.61</v>
      </c>
      <c r="G7450" s="51">
        <v>537.61</v>
      </c>
    </row>
    <row r="7451" spans="1:7">
      <c r="A7451" s="1" t="str">
        <f t="shared" si="116"/>
        <v>78453-</v>
      </c>
      <c r="B7451" s="27" t="s">
        <v>6073</v>
      </c>
      <c r="D7451" s="53"/>
      <c r="F7451" s="51">
        <v>417.44</v>
      </c>
      <c r="G7451" s="51">
        <v>417.44</v>
      </c>
    </row>
    <row r="7452" spans="1:7">
      <c r="A7452" s="1" t="str">
        <f t="shared" si="116"/>
        <v>78453-26</v>
      </c>
      <c r="B7452" s="27" t="s">
        <v>6073</v>
      </c>
      <c r="C7452" s="54" t="s">
        <v>175</v>
      </c>
      <c r="D7452" s="53"/>
      <c r="F7452" s="51">
        <v>69.599999999999994</v>
      </c>
      <c r="G7452" s="51">
        <v>69.599999999999994</v>
      </c>
    </row>
    <row r="7453" spans="1:7">
      <c r="A7453" s="1" t="str">
        <f t="shared" si="116"/>
        <v>78453-TC</v>
      </c>
      <c r="B7453" s="27" t="s">
        <v>6073</v>
      </c>
      <c r="C7453" s="54" t="s">
        <v>176</v>
      </c>
      <c r="D7453" s="53"/>
      <c r="F7453" s="51">
        <v>347.84</v>
      </c>
      <c r="G7453" s="51">
        <v>347.84</v>
      </c>
    </row>
    <row r="7454" spans="1:7">
      <c r="A7454" s="1" t="str">
        <f t="shared" si="116"/>
        <v>78454-</v>
      </c>
      <c r="B7454" s="27" t="s">
        <v>6074</v>
      </c>
      <c r="D7454" s="53"/>
      <c r="F7454" s="51">
        <v>599.80999999999995</v>
      </c>
      <c r="G7454" s="51">
        <v>599.80999999999995</v>
      </c>
    </row>
    <row r="7455" spans="1:7">
      <c r="A7455" s="1" t="str">
        <f t="shared" si="116"/>
        <v>78454-26</v>
      </c>
      <c r="B7455" s="27" t="s">
        <v>6074</v>
      </c>
      <c r="C7455" s="54" t="s">
        <v>175</v>
      </c>
      <c r="D7455" s="53"/>
      <c r="F7455" s="51">
        <v>94.4</v>
      </c>
      <c r="G7455" s="51">
        <v>94.4</v>
      </c>
    </row>
    <row r="7456" spans="1:7">
      <c r="A7456" s="1" t="str">
        <f t="shared" si="116"/>
        <v>78454-TC</v>
      </c>
      <c r="B7456" s="27" t="s">
        <v>6074</v>
      </c>
      <c r="C7456" s="54" t="s">
        <v>176</v>
      </c>
      <c r="D7456" s="53"/>
      <c r="F7456" s="51">
        <v>505.41</v>
      </c>
      <c r="G7456" s="51">
        <v>505.41</v>
      </c>
    </row>
    <row r="7457" spans="1:7">
      <c r="A7457" s="1" t="str">
        <f t="shared" si="116"/>
        <v>78456-</v>
      </c>
      <c r="B7457" s="27" t="s">
        <v>6075</v>
      </c>
      <c r="D7457" s="53"/>
      <c r="F7457" s="51">
        <v>433.25</v>
      </c>
      <c r="G7457" s="51">
        <v>433.25</v>
      </c>
    </row>
    <row r="7458" spans="1:7">
      <c r="A7458" s="1" t="str">
        <f t="shared" si="116"/>
        <v>78456-26</v>
      </c>
      <c r="B7458" s="27" t="s">
        <v>6075</v>
      </c>
      <c r="C7458" s="54" t="s">
        <v>175</v>
      </c>
      <c r="D7458" s="53"/>
      <c r="F7458" s="51">
        <v>68.63</v>
      </c>
      <c r="G7458" s="51">
        <v>68.63</v>
      </c>
    </row>
    <row r="7459" spans="1:7">
      <c r="A7459" s="1" t="str">
        <f t="shared" si="116"/>
        <v>78456-TC</v>
      </c>
      <c r="B7459" s="27" t="s">
        <v>6075</v>
      </c>
      <c r="C7459" s="54" t="s">
        <v>176</v>
      </c>
      <c r="D7459" s="53"/>
      <c r="F7459" s="51">
        <v>364.62</v>
      </c>
      <c r="G7459" s="51">
        <v>364.62</v>
      </c>
    </row>
    <row r="7460" spans="1:7">
      <c r="A7460" s="1" t="str">
        <f t="shared" si="116"/>
        <v>78457-</v>
      </c>
      <c r="B7460" s="27" t="s">
        <v>6076</v>
      </c>
      <c r="D7460" s="53"/>
      <c r="F7460" s="51">
        <v>258.99</v>
      </c>
      <c r="G7460" s="51">
        <v>258.99</v>
      </c>
    </row>
    <row r="7461" spans="1:7">
      <c r="A7461" s="1" t="str">
        <f t="shared" si="116"/>
        <v>78457-26</v>
      </c>
      <c r="B7461" s="27" t="s">
        <v>6076</v>
      </c>
      <c r="C7461" s="54" t="s">
        <v>175</v>
      </c>
      <c r="D7461" s="53"/>
      <c r="F7461" s="51">
        <v>54.27</v>
      </c>
      <c r="G7461" s="51">
        <v>54.27</v>
      </c>
    </row>
    <row r="7462" spans="1:7">
      <c r="A7462" s="1" t="str">
        <f t="shared" si="116"/>
        <v>78457-TC</v>
      </c>
      <c r="B7462" s="27" t="s">
        <v>6076</v>
      </c>
      <c r="C7462" s="54" t="s">
        <v>176</v>
      </c>
      <c r="D7462" s="53"/>
      <c r="F7462" s="51">
        <v>204.72</v>
      </c>
      <c r="G7462" s="51">
        <v>204.72</v>
      </c>
    </row>
    <row r="7463" spans="1:7">
      <c r="A7463" s="1" t="str">
        <f t="shared" si="116"/>
        <v>78458-</v>
      </c>
      <c r="B7463" s="27" t="s">
        <v>6077</v>
      </c>
      <c r="D7463" s="53"/>
      <c r="F7463" s="51">
        <v>230.91</v>
      </c>
      <c r="G7463" s="51">
        <v>230.91</v>
      </c>
    </row>
    <row r="7464" spans="1:7">
      <c r="A7464" s="1" t="str">
        <f t="shared" si="116"/>
        <v>78458-26</v>
      </c>
      <c r="B7464" s="27" t="s">
        <v>6077</v>
      </c>
      <c r="C7464" s="54" t="s">
        <v>175</v>
      </c>
      <c r="D7464" s="53"/>
      <c r="F7464" s="51">
        <v>54.16</v>
      </c>
      <c r="G7464" s="51">
        <v>54.16</v>
      </c>
    </row>
    <row r="7465" spans="1:7">
      <c r="A7465" s="1" t="str">
        <f t="shared" si="116"/>
        <v>78458-TC</v>
      </c>
      <c r="B7465" s="27" t="s">
        <v>6077</v>
      </c>
      <c r="C7465" s="54" t="s">
        <v>176</v>
      </c>
      <c r="D7465" s="53"/>
      <c r="F7465" s="51">
        <v>176.75</v>
      </c>
      <c r="G7465" s="51">
        <v>176.75</v>
      </c>
    </row>
    <row r="7466" spans="1:7">
      <c r="A7466" s="1" t="str">
        <f t="shared" si="116"/>
        <v>78459-</v>
      </c>
      <c r="B7466" s="27" t="s">
        <v>6078</v>
      </c>
      <c r="D7466" s="53"/>
      <c r="E7466" s="28" t="s">
        <v>174</v>
      </c>
      <c r="F7466" s="51">
        <v>1123.22</v>
      </c>
      <c r="G7466" s="51">
        <v>1123.22</v>
      </c>
    </row>
    <row r="7467" spans="1:7">
      <c r="A7467" s="1" t="str">
        <f t="shared" si="116"/>
        <v>78459-26</v>
      </c>
      <c r="B7467" s="27" t="s">
        <v>6078</v>
      </c>
      <c r="C7467" s="54" t="s">
        <v>175</v>
      </c>
      <c r="D7467" s="53"/>
      <c r="E7467" s="28" t="s">
        <v>174</v>
      </c>
      <c r="F7467" s="51">
        <v>100.15</v>
      </c>
      <c r="G7467" s="51">
        <v>100.15</v>
      </c>
    </row>
    <row r="7468" spans="1:7">
      <c r="A7468" s="1" t="str">
        <f t="shared" si="116"/>
        <v>78459-TC</v>
      </c>
      <c r="B7468" s="27" t="s">
        <v>6078</v>
      </c>
      <c r="C7468" s="54" t="s">
        <v>176</v>
      </c>
      <c r="D7468" s="53"/>
      <c r="E7468" s="28" t="s">
        <v>174</v>
      </c>
      <c r="F7468" s="51">
        <v>1023.06</v>
      </c>
      <c r="G7468" s="51">
        <v>1023.06</v>
      </c>
    </row>
    <row r="7469" spans="1:7">
      <c r="A7469" s="1" t="str">
        <f t="shared" si="116"/>
        <v>78466-</v>
      </c>
      <c r="B7469" s="27" t="s">
        <v>6079</v>
      </c>
      <c r="D7469" s="53"/>
      <c r="E7469" s="28" t="s">
        <v>174</v>
      </c>
      <c r="F7469" s="51">
        <v>261.77</v>
      </c>
      <c r="G7469" s="51">
        <v>261.77</v>
      </c>
    </row>
    <row r="7470" spans="1:7">
      <c r="A7470" s="1" t="str">
        <f t="shared" si="116"/>
        <v>78466-26</v>
      </c>
      <c r="B7470" s="27" t="s">
        <v>6079</v>
      </c>
      <c r="C7470" s="54" t="s">
        <v>175</v>
      </c>
      <c r="D7470" s="53"/>
      <c r="E7470" s="28" t="s">
        <v>174</v>
      </c>
      <c r="F7470" s="51">
        <v>49.13</v>
      </c>
      <c r="G7470" s="51">
        <v>49.13</v>
      </c>
    </row>
    <row r="7471" spans="1:7">
      <c r="A7471" s="1" t="str">
        <f t="shared" si="116"/>
        <v>78466-TC</v>
      </c>
      <c r="B7471" s="27" t="s">
        <v>6079</v>
      </c>
      <c r="C7471" s="54" t="s">
        <v>176</v>
      </c>
      <c r="D7471" s="53"/>
      <c r="E7471" s="28" t="s">
        <v>174</v>
      </c>
      <c r="F7471" s="51">
        <v>212.64</v>
      </c>
      <c r="G7471" s="51">
        <v>212.64</v>
      </c>
    </row>
    <row r="7472" spans="1:7">
      <c r="A7472" s="1" t="str">
        <f t="shared" si="116"/>
        <v>78468-</v>
      </c>
      <c r="B7472" s="27" t="s">
        <v>6080</v>
      </c>
      <c r="D7472" s="53"/>
      <c r="E7472" s="28" t="s">
        <v>174</v>
      </c>
      <c r="F7472" s="51">
        <v>272.01</v>
      </c>
      <c r="G7472" s="51">
        <v>272.01</v>
      </c>
    </row>
    <row r="7473" spans="1:7">
      <c r="A7473" s="1" t="str">
        <f t="shared" si="116"/>
        <v>78468-26</v>
      </c>
      <c r="B7473" s="27" t="s">
        <v>6080</v>
      </c>
      <c r="C7473" s="54" t="s">
        <v>175</v>
      </c>
      <c r="D7473" s="53"/>
      <c r="E7473" s="28" t="s">
        <v>174</v>
      </c>
      <c r="F7473" s="51">
        <v>55.18</v>
      </c>
      <c r="G7473" s="51">
        <v>55.18</v>
      </c>
    </row>
    <row r="7474" spans="1:7">
      <c r="A7474" s="1" t="str">
        <f t="shared" si="116"/>
        <v>78468-TC</v>
      </c>
      <c r="B7474" s="27" t="s">
        <v>6080</v>
      </c>
      <c r="C7474" s="54" t="s">
        <v>176</v>
      </c>
      <c r="D7474" s="53"/>
      <c r="E7474" s="28" t="s">
        <v>174</v>
      </c>
      <c r="F7474" s="51">
        <v>216.84</v>
      </c>
      <c r="G7474" s="51">
        <v>216.84</v>
      </c>
    </row>
    <row r="7475" spans="1:7">
      <c r="A7475" s="1" t="str">
        <f t="shared" si="116"/>
        <v>78469-</v>
      </c>
      <c r="B7475" s="27" t="s">
        <v>6081</v>
      </c>
      <c r="D7475" s="53"/>
      <c r="E7475" s="28" t="s">
        <v>174</v>
      </c>
      <c r="F7475" s="51">
        <v>311.24</v>
      </c>
      <c r="G7475" s="51">
        <v>311.24</v>
      </c>
    </row>
    <row r="7476" spans="1:7">
      <c r="A7476" s="1" t="str">
        <f t="shared" si="116"/>
        <v>78469-26</v>
      </c>
      <c r="B7476" s="27" t="s">
        <v>6081</v>
      </c>
      <c r="C7476" s="54" t="s">
        <v>175</v>
      </c>
      <c r="D7476" s="53"/>
      <c r="E7476" s="28" t="s">
        <v>174</v>
      </c>
      <c r="F7476" s="51">
        <v>64.11</v>
      </c>
      <c r="G7476" s="51">
        <v>64.11</v>
      </c>
    </row>
    <row r="7477" spans="1:7">
      <c r="A7477" s="1" t="str">
        <f t="shared" si="116"/>
        <v>78469-TC</v>
      </c>
      <c r="B7477" s="27" t="s">
        <v>6081</v>
      </c>
      <c r="C7477" s="54" t="s">
        <v>176</v>
      </c>
      <c r="D7477" s="53"/>
      <c r="E7477" s="28" t="s">
        <v>174</v>
      </c>
      <c r="F7477" s="51">
        <v>247.13</v>
      </c>
      <c r="G7477" s="51">
        <v>247.13</v>
      </c>
    </row>
    <row r="7478" spans="1:7">
      <c r="A7478" s="1" t="str">
        <f t="shared" si="116"/>
        <v>78472-</v>
      </c>
      <c r="B7478" s="27" t="s">
        <v>6082</v>
      </c>
      <c r="D7478" s="53"/>
      <c r="E7478" s="28" t="s">
        <v>174</v>
      </c>
      <c r="F7478" s="51">
        <v>315.72000000000003</v>
      </c>
      <c r="G7478" s="51">
        <v>315.72000000000003</v>
      </c>
    </row>
    <row r="7479" spans="1:7">
      <c r="A7479" s="1" t="str">
        <f t="shared" si="116"/>
        <v>78472-26</v>
      </c>
      <c r="B7479" s="27" t="s">
        <v>6082</v>
      </c>
      <c r="C7479" s="54" t="s">
        <v>175</v>
      </c>
      <c r="D7479" s="53"/>
      <c r="E7479" s="28" t="s">
        <v>174</v>
      </c>
      <c r="F7479" s="51">
        <v>67.66</v>
      </c>
      <c r="G7479" s="51">
        <v>67.66</v>
      </c>
    </row>
    <row r="7480" spans="1:7">
      <c r="A7480" s="1" t="str">
        <f t="shared" si="116"/>
        <v>78472-TC</v>
      </c>
      <c r="B7480" s="27" t="s">
        <v>6082</v>
      </c>
      <c r="C7480" s="54" t="s">
        <v>176</v>
      </c>
      <c r="D7480" s="53"/>
      <c r="E7480" s="28" t="s">
        <v>174</v>
      </c>
      <c r="F7480" s="51">
        <v>248.06</v>
      </c>
      <c r="G7480" s="51">
        <v>248.06</v>
      </c>
    </row>
    <row r="7481" spans="1:7">
      <c r="A7481" s="1" t="str">
        <f t="shared" si="116"/>
        <v>78473-</v>
      </c>
      <c r="B7481" s="27" t="s">
        <v>6083</v>
      </c>
      <c r="D7481" s="53"/>
      <c r="E7481" s="28" t="s">
        <v>174</v>
      </c>
      <c r="F7481" s="51">
        <v>398.46</v>
      </c>
      <c r="G7481" s="51">
        <v>398.46</v>
      </c>
    </row>
    <row r="7482" spans="1:7">
      <c r="A7482" s="1" t="str">
        <f t="shared" si="116"/>
        <v>78473-26</v>
      </c>
      <c r="B7482" s="27" t="s">
        <v>6083</v>
      </c>
      <c r="C7482" s="54" t="s">
        <v>175</v>
      </c>
      <c r="D7482" s="53"/>
      <c r="E7482" s="28" t="s">
        <v>174</v>
      </c>
      <c r="F7482" s="51">
        <v>100.49</v>
      </c>
      <c r="G7482" s="51">
        <v>100.49</v>
      </c>
    </row>
    <row r="7483" spans="1:7">
      <c r="A7483" s="1" t="str">
        <f t="shared" si="116"/>
        <v>78473-TC</v>
      </c>
      <c r="B7483" s="27" t="s">
        <v>6083</v>
      </c>
      <c r="C7483" s="54" t="s">
        <v>176</v>
      </c>
      <c r="D7483" s="53"/>
      <c r="E7483" s="28" t="s">
        <v>174</v>
      </c>
      <c r="F7483" s="51">
        <v>297.97000000000003</v>
      </c>
      <c r="G7483" s="51">
        <v>297.97000000000003</v>
      </c>
    </row>
    <row r="7484" spans="1:7">
      <c r="A7484" s="1" t="str">
        <f t="shared" si="116"/>
        <v>78481-</v>
      </c>
      <c r="B7484" s="27" t="s">
        <v>6084</v>
      </c>
      <c r="D7484" s="53"/>
      <c r="E7484" s="28" t="s">
        <v>174</v>
      </c>
      <c r="F7484" s="51">
        <v>240.61</v>
      </c>
      <c r="G7484" s="51">
        <v>240.61</v>
      </c>
    </row>
    <row r="7485" spans="1:7">
      <c r="A7485" s="1" t="str">
        <f t="shared" si="116"/>
        <v>78481-26</v>
      </c>
      <c r="B7485" s="27" t="s">
        <v>6084</v>
      </c>
      <c r="C7485" s="54" t="s">
        <v>175</v>
      </c>
      <c r="D7485" s="53"/>
      <c r="E7485" s="28" t="s">
        <v>174</v>
      </c>
      <c r="F7485" s="51">
        <v>67.150000000000006</v>
      </c>
      <c r="G7485" s="51">
        <v>67.150000000000006</v>
      </c>
    </row>
    <row r="7486" spans="1:7">
      <c r="A7486" s="1" t="str">
        <f t="shared" si="116"/>
        <v>78481-TC</v>
      </c>
      <c r="B7486" s="27" t="s">
        <v>6084</v>
      </c>
      <c r="C7486" s="54" t="s">
        <v>176</v>
      </c>
      <c r="D7486" s="53"/>
      <c r="E7486" s="28" t="s">
        <v>174</v>
      </c>
      <c r="F7486" s="51">
        <v>173.45</v>
      </c>
      <c r="G7486" s="51">
        <v>173.45</v>
      </c>
    </row>
    <row r="7487" spans="1:7">
      <c r="A7487" s="1" t="str">
        <f t="shared" si="116"/>
        <v>78483-</v>
      </c>
      <c r="B7487" s="27" t="s">
        <v>6085</v>
      </c>
      <c r="D7487" s="53"/>
      <c r="E7487" s="28" t="s">
        <v>174</v>
      </c>
      <c r="F7487" s="51">
        <v>333.64</v>
      </c>
      <c r="G7487" s="51">
        <v>333.64</v>
      </c>
    </row>
    <row r="7488" spans="1:7">
      <c r="A7488" s="1" t="str">
        <f t="shared" si="116"/>
        <v>78483-26</v>
      </c>
      <c r="B7488" s="27" t="s">
        <v>6085</v>
      </c>
      <c r="C7488" s="54" t="s">
        <v>175</v>
      </c>
      <c r="D7488" s="53"/>
      <c r="E7488" s="28" t="s">
        <v>174</v>
      </c>
      <c r="F7488" s="51">
        <v>100.49</v>
      </c>
      <c r="G7488" s="51">
        <v>100.49</v>
      </c>
    </row>
    <row r="7489" spans="1:7">
      <c r="A7489" s="1" t="str">
        <f t="shared" si="116"/>
        <v>78483-TC</v>
      </c>
      <c r="B7489" s="27" t="s">
        <v>6085</v>
      </c>
      <c r="C7489" s="54" t="s">
        <v>176</v>
      </c>
      <c r="D7489" s="53"/>
      <c r="E7489" s="28" t="s">
        <v>174</v>
      </c>
      <c r="F7489" s="51">
        <v>233.15</v>
      </c>
      <c r="G7489" s="51">
        <v>233.15</v>
      </c>
    </row>
    <row r="7490" spans="1:7">
      <c r="A7490" s="1" t="str">
        <f t="shared" si="116"/>
        <v>78491-</v>
      </c>
      <c r="B7490" s="27" t="s">
        <v>6086</v>
      </c>
      <c r="D7490" s="53"/>
      <c r="E7490" s="28" t="s">
        <v>174</v>
      </c>
      <c r="F7490" s="51">
        <v>1124.1500000000001</v>
      </c>
      <c r="G7490" s="51">
        <v>1124.1500000000001</v>
      </c>
    </row>
    <row r="7491" spans="1:7">
      <c r="A7491" s="1" t="str">
        <f t="shared" ref="A7491:A7554" si="117">+B7491&amp;"-"&amp;C7491</f>
        <v>78491-26</v>
      </c>
      <c r="B7491" s="27" t="s">
        <v>6086</v>
      </c>
      <c r="C7491" s="54" t="s">
        <v>175</v>
      </c>
      <c r="D7491" s="53"/>
      <c r="E7491" s="28" t="s">
        <v>174</v>
      </c>
      <c r="F7491" s="51">
        <v>101.09</v>
      </c>
      <c r="G7491" s="51">
        <v>101.09</v>
      </c>
    </row>
    <row r="7492" spans="1:7">
      <c r="A7492" s="1" t="str">
        <f t="shared" si="117"/>
        <v>78491-TC</v>
      </c>
      <c r="B7492" s="27" t="s">
        <v>6086</v>
      </c>
      <c r="C7492" s="54" t="s">
        <v>176</v>
      </c>
      <c r="D7492" s="53"/>
      <c r="E7492" s="28" t="s">
        <v>174</v>
      </c>
      <c r="F7492" s="51">
        <v>1023.06</v>
      </c>
      <c r="G7492" s="51">
        <v>1023.06</v>
      </c>
    </row>
    <row r="7493" spans="1:7">
      <c r="A7493" s="1" t="str">
        <f t="shared" si="117"/>
        <v>78492-</v>
      </c>
      <c r="B7493" s="27" t="s">
        <v>6087</v>
      </c>
      <c r="D7493" s="53"/>
      <c r="E7493" s="28" t="s">
        <v>174</v>
      </c>
      <c r="F7493" s="51">
        <v>1149.49</v>
      </c>
      <c r="G7493" s="51">
        <v>1149.49</v>
      </c>
    </row>
    <row r="7494" spans="1:7">
      <c r="A7494" s="1" t="str">
        <f t="shared" si="117"/>
        <v>78492-26</v>
      </c>
      <c r="B7494" s="27" t="s">
        <v>6087</v>
      </c>
      <c r="C7494" s="54" t="s">
        <v>175</v>
      </c>
      <c r="D7494" s="53"/>
      <c r="E7494" s="28" t="s">
        <v>174</v>
      </c>
      <c r="F7494" s="51">
        <v>126.43</v>
      </c>
      <c r="G7494" s="51">
        <v>126.43</v>
      </c>
    </row>
    <row r="7495" spans="1:7">
      <c r="A7495" s="1" t="str">
        <f t="shared" si="117"/>
        <v>78492-TC</v>
      </c>
      <c r="B7495" s="27" t="s">
        <v>6087</v>
      </c>
      <c r="C7495" s="54" t="s">
        <v>176</v>
      </c>
      <c r="D7495" s="53"/>
      <c r="E7495" s="28" t="s">
        <v>174</v>
      </c>
      <c r="F7495" s="51">
        <v>1023.06</v>
      </c>
      <c r="G7495" s="51">
        <v>1023.06</v>
      </c>
    </row>
    <row r="7496" spans="1:7">
      <c r="A7496" s="1" t="str">
        <f t="shared" si="117"/>
        <v>78494-</v>
      </c>
      <c r="B7496" s="27" t="s">
        <v>6088</v>
      </c>
      <c r="D7496" s="53"/>
      <c r="E7496" s="28" t="s">
        <v>174</v>
      </c>
      <c r="F7496" s="51">
        <v>310.07</v>
      </c>
      <c r="G7496" s="51">
        <v>310.07</v>
      </c>
    </row>
    <row r="7497" spans="1:7">
      <c r="A7497" s="1" t="str">
        <f t="shared" si="117"/>
        <v>78494-26</v>
      </c>
      <c r="B7497" s="27" t="s">
        <v>6088</v>
      </c>
      <c r="C7497" s="54" t="s">
        <v>175</v>
      </c>
      <c r="D7497" s="53"/>
      <c r="E7497" s="28" t="s">
        <v>174</v>
      </c>
      <c r="F7497" s="51">
        <v>82.05</v>
      </c>
      <c r="G7497" s="51">
        <v>82.05</v>
      </c>
    </row>
    <row r="7498" spans="1:7">
      <c r="A7498" s="1" t="str">
        <f t="shared" si="117"/>
        <v>78494-TC</v>
      </c>
      <c r="B7498" s="27" t="s">
        <v>6088</v>
      </c>
      <c r="C7498" s="54" t="s">
        <v>176</v>
      </c>
      <c r="D7498" s="53"/>
      <c r="E7498" s="28" t="s">
        <v>174</v>
      </c>
      <c r="F7498" s="51">
        <v>228.02</v>
      </c>
      <c r="G7498" s="51">
        <v>228.02</v>
      </c>
    </row>
    <row r="7499" spans="1:7">
      <c r="A7499" s="1" t="str">
        <f t="shared" si="117"/>
        <v>78496-</v>
      </c>
      <c r="B7499" s="27" t="s">
        <v>6089</v>
      </c>
      <c r="D7499" s="53"/>
      <c r="E7499" s="28" t="s">
        <v>174</v>
      </c>
      <c r="F7499" s="51">
        <v>61.85</v>
      </c>
      <c r="G7499" s="51">
        <v>61.85</v>
      </c>
    </row>
    <row r="7500" spans="1:7">
      <c r="A7500" s="1" t="str">
        <f t="shared" si="117"/>
        <v>78496-26</v>
      </c>
      <c r="B7500" s="27" t="s">
        <v>6089</v>
      </c>
      <c r="C7500" s="54" t="s">
        <v>175</v>
      </c>
      <c r="D7500" s="53"/>
      <c r="E7500" s="28" t="s">
        <v>174</v>
      </c>
      <c r="F7500" s="51">
        <v>34.32</v>
      </c>
      <c r="G7500" s="51">
        <v>34.32</v>
      </c>
    </row>
    <row r="7501" spans="1:7">
      <c r="A7501" s="1" t="str">
        <f t="shared" si="117"/>
        <v>78496-TC</v>
      </c>
      <c r="B7501" s="27" t="s">
        <v>6089</v>
      </c>
      <c r="C7501" s="54" t="s">
        <v>176</v>
      </c>
      <c r="D7501" s="53"/>
      <c r="E7501" s="28" t="s">
        <v>174</v>
      </c>
      <c r="F7501" s="51">
        <v>27.54</v>
      </c>
      <c r="G7501" s="51">
        <v>27.54</v>
      </c>
    </row>
    <row r="7502" spans="1:7">
      <c r="A7502" s="1" t="str">
        <f t="shared" si="117"/>
        <v>78499-</v>
      </c>
      <c r="B7502" s="27" t="s">
        <v>6090</v>
      </c>
      <c r="D7502" s="53"/>
      <c r="E7502" s="28" t="s">
        <v>174</v>
      </c>
      <c r="F7502" s="51">
        <v>0</v>
      </c>
      <c r="G7502" s="51">
        <v>0</v>
      </c>
    </row>
    <row r="7503" spans="1:7">
      <c r="A7503" s="1" t="str">
        <f t="shared" si="117"/>
        <v>78499-26</v>
      </c>
      <c r="B7503" s="27" t="s">
        <v>6090</v>
      </c>
      <c r="C7503" s="54" t="s">
        <v>175</v>
      </c>
      <c r="D7503" s="53"/>
      <c r="E7503" s="28" t="s">
        <v>174</v>
      </c>
      <c r="F7503" s="51">
        <v>0</v>
      </c>
      <c r="G7503" s="51">
        <v>0</v>
      </c>
    </row>
    <row r="7504" spans="1:7">
      <c r="A7504" s="1" t="str">
        <f t="shared" si="117"/>
        <v>78499-TC</v>
      </c>
      <c r="B7504" s="27" t="s">
        <v>6090</v>
      </c>
      <c r="C7504" s="54" t="s">
        <v>176</v>
      </c>
      <c r="D7504" s="53"/>
      <c r="E7504" s="28" t="s">
        <v>174</v>
      </c>
      <c r="F7504" s="51">
        <v>0</v>
      </c>
      <c r="G7504" s="51">
        <v>0</v>
      </c>
    </row>
    <row r="7505" spans="1:7">
      <c r="A7505" s="1" t="str">
        <f t="shared" si="117"/>
        <v>78579-</v>
      </c>
      <c r="B7505" s="27" t="s">
        <v>11477</v>
      </c>
      <c r="D7505" s="53"/>
      <c r="F7505" s="51">
        <v>255.77</v>
      </c>
      <c r="G7505" s="51">
        <v>255.77</v>
      </c>
    </row>
    <row r="7506" spans="1:7">
      <c r="A7506" s="1" t="str">
        <f t="shared" si="117"/>
        <v>78579-26</v>
      </c>
      <c r="B7506" s="27" t="s">
        <v>11477</v>
      </c>
      <c r="C7506" s="54" t="s">
        <v>175</v>
      </c>
      <c r="D7506" s="53"/>
      <c r="F7506" s="51">
        <v>33.340000000000003</v>
      </c>
      <c r="G7506" s="51">
        <v>33.340000000000003</v>
      </c>
    </row>
    <row r="7507" spans="1:7">
      <c r="A7507" s="1" t="str">
        <f t="shared" si="117"/>
        <v>78579-TC</v>
      </c>
      <c r="B7507" s="27" t="s">
        <v>11477</v>
      </c>
      <c r="C7507" s="54" t="s">
        <v>176</v>
      </c>
      <c r="D7507" s="53"/>
      <c r="F7507" s="51">
        <v>222.43</v>
      </c>
      <c r="G7507" s="51">
        <v>222.43</v>
      </c>
    </row>
    <row r="7508" spans="1:7">
      <c r="A7508" s="1" t="str">
        <f t="shared" si="117"/>
        <v>78580-</v>
      </c>
      <c r="B7508" s="27" t="s">
        <v>6091</v>
      </c>
      <c r="D7508" s="53"/>
      <c r="F7508" s="51">
        <v>328.66</v>
      </c>
      <c r="G7508" s="51">
        <v>328.66</v>
      </c>
    </row>
    <row r="7509" spans="1:7">
      <c r="A7509" s="1" t="str">
        <f t="shared" si="117"/>
        <v>78580-26</v>
      </c>
      <c r="B7509" s="27" t="s">
        <v>6091</v>
      </c>
      <c r="C7509" s="54" t="s">
        <v>175</v>
      </c>
      <c r="D7509" s="53"/>
      <c r="F7509" s="51">
        <v>51.7</v>
      </c>
      <c r="G7509" s="51">
        <v>51.7</v>
      </c>
    </row>
    <row r="7510" spans="1:7">
      <c r="A7510" s="1" t="str">
        <f t="shared" si="117"/>
        <v>78580-TC</v>
      </c>
      <c r="B7510" s="27" t="s">
        <v>6091</v>
      </c>
      <c r="C7510" s="54" t="s">
        <v>176</v>
      </c>
      <c r="D7510" s="53"/>
      <c r="F7510" s="51">
        <v>276.95999999999998</v>
      </c>
      <c r="G7510" s="51">
        <v>276.95999999999998</v>
      </c>
    </row>
    <row r="7511" spans="1:7">
      <c r="A7511" s="1" t="str">
        <f t="shared" si="117"/>
        <v>78582-</v>
      </c>
      <c r="B7511" s="27" t="s">
        <v>11490</v>
      </c>
      <c r="D7511" s="53"/>
      <c r="F7511" s="51">
        <v>460.18</v>
      </c>
      <c r="G7511" s="51">
        <v>460.18</v>
      </c>
    </row>
    <row r="7512" spans="1:7">
      <c r="A7512" s="1" t="str">
        <f t="shared" si="117"/>
        <v>78582-26</v>
      </c>
      <c r="B7512" s="27" t="s">
        <v>11490</v>
      </c>
      <c r="C7512" s="54" t="s">
        <v>175</v>
      </c>
      <c r="D7512" s="53"/>
      <c r="F7512" s="51">
        <v>74.59</v>
      </c>
      <c r="G7512" s="51">
        <v>74.59</v>
      </c>
    </row>
    <row r="7513" spans="1:7">
      <c r="A7513" s="1" t="str">
        <f t="shared" si="117"/>
        <v>78582-TC</v>
      </c>
      <c r="B7513" s="27" t="s">
        <v>11490</v>
      </c>
      <c r="C7513" s="54" t="s">
        <v>176</v>
      </c>
      <c r="D7513" s="53"/>
      <c r="F7513" s="51">
        <v>385.59</v>
      </c>
      <c r="G7513" s="51">
        <v>385.59</v>
      </c>
    </row>
    <row r="7514" spans="1:7">
      <c r="A7514" s="1" t="str">
        <f t="shared" si="117"/>
        <v>78597-</v>
      </c>
      <c r="B7514" s="27" t="s">
        <v>11480</v>
      </c>
      <c r="D7514" s="53"/>
      <c r="F7514" s="51">
        <v>277.87</v>
      </c>
      <c r="G7514" s="51">
        <v>277.87</v>
      </c>
    </row>
    <row r="7515" spans="1:7">
      <c r="A7515" s="1" t="str">
        <f t="shared" si="117"/>
        <v>78597-26</v>
      </c>
      <c r="B7515" s="27" t="s">
        <v>11480</v>
      </c>
      <c r="C7515" s="54" t="s">
        <v>175</v>
      </c>
      <c r="D7515" s="53"/>
      <c r="F7515" s="51">
        <v>50.31</v>
      </c>
      <c r="G7515" s="51">
        <v>50.31</v>
      </c>
    </row>
    <row r="7516" spans="1:7">
      <c r="A7516" s="1" t="str">
        <f t="shared" si="117"/>
        <v>78597-TC</v>
      </c>
      <c r="B7516" s="27" t="s">
        <v>11480</v>
      </c>
      <c r="C7516" s="54" t="s">
        <v>176</v>
      </c>
      <c r="D7516" s="53"/>
      <c r="F7516" s="51">
        <v>227.56</v>
      </c>
      <c r="G7516" s="51">
        <v>227.56</v>
      </c>
    </row>
    <row r="7517" spans="1:7">
      <c r="A7517" s="1" t="str">
        <f t="shared" si="117"/>
        <v>78598-</v>
      </c>
      <c r="B7517" s="27" t="s">
        <v>11485</v>
      </c>
      <c r="D7517" s="53"/>
      <c r="F7517" s="51">
        <v>420.97</v>
      </c>
      <c r="G7517" s="51">
        <v>420.97</v>
      </c>
    </row>
    <row r="7518" spans="1:7">
      <c r="A7518" s="1" t="str">
        <f t="shared" si="117"/>
        <v>78598-26</v>
      </c>
      <c r="B7518" s="27" t="s">
        <v>11485</v>
      </c>
      <c r="C7518" s="54" t="s">
        <v>175</v>
      </c>
      <c r="D7518" s="53"/>
      <c r="F7518" s="51">
        <v>58.69</v>
      </c>
      <c r="G7518" s="51">
        <v>58.69</v>
      </c>
    </row>
    <row r="7519" spans="1:7">
      <c r="A7519" s="1" t="str">
        <f t="shared" si="117"/>
        <v>78598-TC</v>
      </c>
      <c r="B7519" s="27" t="s">
        <v>11485</v>
      </c>
      <c r="C7519" s="54" t="s">
        <v>176</v>
      </c>
      <c r="D7519" s="53"/>
      <c r="F7519" s="51">
        <v>362.29</v>
      </c>
      <c r="G7519" s="51">
        <v>362.29</v>
      </c>
    </row>
    <row r="7520" spans="1:7">
      <c r="A7520" s="1" t="str">
        <f t="shared" si="117"/>
        <v>78599-</v>
      </c>
      <c r="B7520" s="27" t="s">
        <v>6092</v>
      </c>
      <c r="D7520" s="53"/>
      <c r="E7520" s="28" t="s">
        <v>121</v>
      </c>
      <c r="F7520" s="51">
        <v>0</v>
      </c>
      <c r="G7520" s="51">
        <v>0</v>
      </c>
    </row>
    <row r="7521" spans="1:7">
      <c r="A7521" s="1" t="str">
        <f t="shared" si="117"/>
        <v>78599-26</v>
      </c>
      <c r="B7521" s="27" t="s">
        <v>6092</v>
      </c>
      <c r="C7521" s="54" t="s">
        <v>175</v>
      </c>
      <c r="D7521" s="53"/>
      <c r="E7521" s="28" t="s">
        <v>121</v>
      </c>
      <c r="F7521" s="51">
        <v>0</v>
      </c>
      <c r="G7521" s="51">
        <v>0</v>
      </c>
    </row>
    <row r="7522" spans="1:7">
      <c r="A7522" s="1" t="str">
        <f t="shared" si="117"/>
        <v>78599-TC</v>
      </c>
      <c r="B7522" s="27" t="s">
        <v>6092</v>
      </c>
      <c r="C7522" s="54" t="s">
        <v>176</v>
      </c>
      <c r="D7522" s="53"/>
      <c r="E7522" s="28" t="s">
        <v>121</v>
      </c>
      <c r="F7522" s="51">
        <v>0</v>
      </c>
      <c r="G7522" s="51">
        <v>0</v>
      </c>
    </row>
    <row r="7523" spans="1:7">
      <c r="A7523" s="1" t="str">
        <f t="shared" si="117"/>
        <v>78600-</v>
      </c>
      <c r="B7523" s="27" t="s">
        <v>6093</v>
      </c>
      <c r="D7523" s="53"/>
      <c r="F7523" s="51">
        <v>253.74</v>
      </c>
      <c r="G7523" s="51">
        <v>253.74</v>
      </c>
    </row>
    <row r="7524" spans="1:7">
      <c r="A7524" s="1" t="str">
        <f t="shared" si="117"/>
        <v>78600-26</v>
      </c>
      <c r="B7524" s="27" t="s">
        <v>6093</v>
      </c>
      <c r="C7524" s="54" t="s">
        <v>175</v>
      </c>
      <c r="D7524" s="53"/>
      <c r="F7524" s="51">
        <v>31.77</v>
      </c>
      <c r="G7524" s="51">
        <v>31.77</v>
      </c>
    </row>
    <row r="7525" spans="1:7">
      <c r="A7525" s="1" t="str">
        <f t="shared" si="117"/>
        <v>78600-TC</v>
      </c>
      <c r="B7525" s="27" t="s">
        <v>6093</v>
      </c>
      <c r="C7525" s="54" t="s">
        <v>176</v>
      </c>
      <c r="D7525" s="53"/>
      <c r="F7525" s="51">
        <v>221.96</v>
      </c>
      <c r="G7525" s="51">
        <v>221.96</v>
      </c>
    </row>
    <row r="7526" spans="1:7">
      <c r="A7526" s="1" t="str">
        <f t="shared" si="117"/>
        <v>78601-</v>
      </c>
      <c r="B7526" s="27" t="s">
        <v>6094</v>
      </c>
      <c r="D7526" s="53"/>
      <c r="F7526" s="51">
        <v>292.70999999999998</v>
      </c>
      <c r="G7526" s="51">
        <v>292.70999999999998</v>
      </c>
    </row>
    <row r="7527" spans="1:7">
      <c r="A7527" s="1" t="str">
        <f t="shared" si="117"/>
        <v>78601-26</v>
      </c>
      <c r="B7527" s="27" t="s">
        <v>6094</v>
      </c>
      <c r="C7527" s="54" t="s">
        <v>175</v>
      </c>
      <c r="D7527" s="53"/>
      <c r="F7527" s="51">
        <v>35.33</v>
      </c>
      <c r="G7527" s="51">
        <v>35.33</v>
      </c>
    </row>
    <row r="7528" spans="1:7">
      <c r="A7528" s="1" t="str">
        <f t="shared" si="117"/>
        <v>78601-TC</v>
      </c>
      <c r="B7528" s="27" t="s">
        <v>6094</v>
      </c>
      <c r="C7528" s="54" t="s">
        <v>176</v>
      </c>
      <c r="D7528" s="53"/>
      <c r="F7528" s="51">
        <v>257.38</v>
      </c>
      <c r="G7528" s="51">
        <v>257.38</v>
      </c>
    </row>
    <row r="7529" spans="1:7">
      <c r="A7529" s="1" t="str">
        <f t="shared" si="117"/>
        <v>78605-</v>
      </c>
      <c r="B7529" s="27" t="s">
        <v>6095</v>
      </c>
      <c r="D7529" s="53"/>
      <c r="F7529" s="51">
        <v>272.75</v>
      </c>
      <c r="G7529" s="51">
        <v>272.75</v>
      </c>
    </row>
    <row r="7530" spans="1:7">
      <c r="A7530" s="1" t="str">
        <f t="shared" si="117"/>
        <v>78605-26</v>
      </c>
      <c r="B7530" s="27" t="s">
        <v>6095</v>
      </c>
      <c r="C7530" s="54" t="s">
        <v>175</v>
      </c>
      <c r="D7530" s="53"/>
      <c r="F7530" s="51">
        <v>37.74</v>
      </c>
      <c r="G7530" s="51">
        <v>37.74</v>
      </c>
    </row>
    <row r="7531" spans="1:7">
      <c r="A7531" s="1" t="str">
        <f t="shared" si="117"/>
        <v>78605-TC</v>
      </c>
      <c r="B7531" s="27" t="s">
        <v>6095</v>
      </c>
      <c r="C7531" s="54" t="s">
        <v>176</v>
      </c>
      <c r="D7531" s="53"/>
      <c r="F7531" s="51">
        <v>235.01</v>
      </c>
      <c r="G7531" s="51">
        <v>235.01</v>
      </c>
    </row>
    <row r="7532" spans="1:7">
      <c r="A7532" s="1" t="str">
        <f t="shared" si="117"/>
        <v>78606-</v>
      </c>
      <c r="B7532" s="27" t="s">
        <v>6096</v>
      </c>
      <c r="D7532" s="53"/>
      <c r="F7532" s="51">
        <v>452.69</v>
      </c>
      <c r="G7532" s="51">
        <v>452.69</v>
      </c>
    </row>
    <row r="7533" spans="1:7">
      <c r="A7533" s="1" t="str">
        <f t="shared" si="117"/>
        <v>78606-26</v>
      </c>
      <c r="B7533" s="27" t="s">
        <v>6096</v>
      </c>
      <c r="C7533" s="54" t="s">
        <v>175</v>
      </c>
      <c r="D7533" s="53"/>
      <c r="F7533" s="51">
        <v>44.26</v>
      </c>
      <c r="G7533" s="51">
        <v>44.26</v>
      </c>
    </row>
    <row r="7534" spans="1:7">
      <c r="A7534" s="1" t="str">
        <f t="shared" si="117"/>
        <v>78606-TC</v>
      </c>
      <c r="B7534" s="27" t="s">
        <v>6096</v>
      </c>
      <c r="C7534" s="54" t="s">
        <v>176</v>
      </c>
      <c r="D7534" s="53"/>
      <c r="F7534" s="51">
        <v>408.43</v>
      </c>
      <c r="G7534" s="51">
        <v>408.43</v>
      </c>
    </row>
    <row r="7535" spans="1:7">
      <c r="A7535" s="1" t="str">
        <f t="shared" si="117"/>
        <v>78607-</v>
      </c>
      <c r="B7535" s="27" t="s">
        <v>6097</v>
      </c>
      <c r="D7535" s="53"/>
      <c r="F7535" s="51">
        <v>481.82</v>
      </c>
      <c r="G7535" s="51">
        <v>481.82</v>
      </c>
    </row>
    <row r="7536" spans="1:7">
      <c r="A7536" s="1" t="str">
        <f t="shared" si="117"/>
        <v>78607-26</v>
      </c>
      <c r="B7536" s="27" t="s">
        <v>6097</v>
      </c>
      <c r="C7536" s="54" t="s">
        <v>175</v>
      </c>
      <c r="D7536" s="53"/>
      <c r="F7536" s="51">
        <v>83.65</v>
      </c>
      <c r="G7536" s="51">
        <v>83.65</v>
      </c>
    </row>
    <row r="7537" spans="1:7">
      <c r="A7537" s="1" t="str">
        <f t="shared" si="117"/>
        <v>78607-TC</v>
      </c>
      <c r="B7537" s="27" t="s">
        <v>6097</v>
      </c>
      <c r="C7537" s="54" t="s">
        <v>176</v>
      </c>
      <c r="D7537" s="53"/>
      <c r="F7537" s="51">
        <v>398.17</v>
      </c>
      <c r="G7537" s="51">
        <v>398.17</v>
      </c>
    </row>
    <row r="7538" spans="1:7">
      <c r="A7538" s="1" t="str">
        <f t="shared" si="117"/>
        <v>78608-</v>
      </c>
      <c r="B7538" s="27" t="s">
        <v>6098</v>
      </c>
      <c r="D7538" s="53"/>
      <c r="E7538" s="28" t="s">
        <v>174</v>
      </c>
      <c r="F7538" s="51">
        <v>1297.98</v>
      </c>
      <c r="G7538" s="51">
        <v>1297.98</v>
      </c>
    </row>
    <row r="7539" spans="1:7">
      <c r="A7539" s="1" t="str">
        <f t="shared" si="117"/>
        <v>78608-26</v>
      </c>
      <c r="B7539" s="27" t="s">
        <v>6098</v>
      </c>
      <c r="C7539" s="54" t="s">
        <v>175</v>
      </c>
      <c r="D7539" s="53"/>
      <c r="E7539" s="28" t="s">
        <v>174</v>
      </c>
      <c r="F7539" s="51">
        <v>101.59</v>
      </c>
      <c r="G7539" s="51">
        <v>101.59</v>
      </c>
    </row>
    <row r="7540" spans="1:7">
      <c r="A7540" s="1" t="str">
        <f t="shared" si="117"/>
        <v>78608-TC</v>
      </c>
      <c r="B7540" s="27" t="s">
        <v>6098</v>
      </c>
      <c r="C7540" s="54" t="s">
        <v>176</v>
      </c>
      <c r="D7540" s="53"/>
      <c r="E7540" s="28" t="s">
        <v>174</v>
      </c>
      <c r="F7540" s="51">
        <v>1196.4000000000001</v>
      </c>
      <c r="G7540" s="51">
        <v>1196.4000000000001</v>
      </c>
    </row>
    <row r="7541" spans="1:7">
      <c r="A7541" s="1" t="str">
        <f t="shared" si="117"/>
        <v>78609-</v>
      </c>
      <c r="B7541" s="27" t="s">
        <v>6099</v>
      </c>
      <c r="D7541" s="53"/>
      <c r="E7541" s="28" t="s">
        <v>174</v>
      </c>
      <c r="F7541" s="51">
        <v>104.74</v>
      </c>
      <c r="G7541" s="51">
        <v>104.74</v>
      </c>
    </row>
    <row r="7542" spans="1:7">
      <c r="A7542" s="1" t="str">
        <f t="shared" si="117"/>
        <v>78609-26</v>
      </c>
      <c r="B7542" s="27" t="s">
        <v>6099</v>
      </c>
      <c r="C7542" s="54" t="s">
        <v>175</v>
      </c>
      <c r="D7542" s="53"/>
      <c r="E7542" s="28" t="s">
        <v>174</v>
      </c>
      <c r="F7542" s="51">
        <v>104.74</v>
      </c>
      <c r="G7542" s="51">
        <v>104.74</v>
      </c>
    </row>
    <row r="7543" spans="1:7">
      <c r="A7543" s="1" t="str">
        <f t="shared" si="117"/>
        <v>78609-TC</v>
      </c>
      <c r="B7543" s="27" t="s">
        <v>6099</v>
      </c>
      <c r="C7543" s="54" t="s">
        <v>176</v>
      </c>
      <c r="D7543" s="53"/>
      <c r="E7543" s="28" t="s">
        <v>174</v>
      </c>
      <c r="F7543" s="51">
        <v>0</v>
      </c>
      <c r="G7543" s="51">
        <v>0</v>
      </c>
    </row>
    <row r="7544" spans="1:7">
      <c r="A7544" s="1" t="str">
        <f t="shared" si="117"/>
        <v>78610-</v>
      </c>
      <c r="B7544" s="27" t="s">
        <v>6100</v>
      </c>
      <c r="D7544" s="53"/>
      <c r="F7544" s="51">
        <v>239.13</v>
      </c>
      <c r="G7544" s="51">
        <v>239.13</v>
      </c>
    </row>
    <row r="7545" spans="1:7">
      <c r="A7545" s="1" t="str">
        <f t="shared" si="117"/>
        <v>78610-26</v>
      </c>
      <c r="B7545" s="27" t="s">
        <v>6100</v>
      </c>
      <c r="C7545" s="54" t="s">
        <v>175</v>
      </c>
      <c r="D7545" s="53"/>
      <c r="F7545" s="51">
        <v>21.37</v>
      </c>
      <c r="G7545" s="51">
        <v>21.37</v>
      </c>
    </row>
    <row r="7546" spans="1:7">
      <c r="A7546" s="1" t="str">
        <f t="shared" si="117"/>
        <v>78610-TC</v>
      </c>
      <c r="B7546" s="27" t="s">
        <v>6100</v>
      </c>
      <c r="C7546" s="54" t="s">
        <v>176</v>
      </c>
      <c r="D7546" s="53"/>
      <c r="F7546" s="51">
        <v>217.77</v>
      </c>
      <c r="G7546" s="51">
        <v>217.77</v>
      </c>
    </row>
    <row r="7547" spans="1:7">
      <c r="A7547" s="1" t="str">
        <f t="shared" si="117"/>
        <v>78630-</v>
      </c>
      <c r="B7547" s="27" t="s">
        <v>6101</v>
      </c>
      <c r="D7547" s="53"/>
      <c r="F7547" s="51">
        <v>463.15</v>
      </c>
      <c r="G7547" s="51">
        <v>463.15</v>
      </c>
    </row>
    <row r="7548" spans="1:7">
      <c r="A7548" s="1" t="str">
        <f t="shared" si="117"/>
        <v>78630-26</v>
      </c>
      <c r="B7548" s="27" t="s">
        <v>6101</v>
      </c>
      <c r="C7548" s="54" t="s">
        <v>175</v>
      </c>
      <c r="D7548" s="53"/>
      <c r="F7548" s="51">
        <v>47.73</v>
      </c>
      <c r="G7548" s="51">
        <v>47.73</v>
      </c>
    </row>
    <row r="7549" spans="1:7">
      <c r="A7549" s="1" t="str">
        <f t="shared" si="117"/>
        <v>78630-TC</v>
      </c>
      <c r="B7549" s="27" t="s">
        <v>6101</v>
      </c>
      <c r="C7549" s="54" t="s">
        <v>176</v>
      </c>
      <c r="D7549" s="53"/>
      <c r="F7549" s="51">
        <v>415.42</v>
      </c>
      <c r="G7549" s="51">
        <v>415.42</v>
      </c>
    </row>
    <row r="7550" spans="1:7">
      <c r="A7550" s="1" t="str">
        <f t="shared" si="117"/>
        <v>78635-</v>
      </c>
      <c r="B7550" s="27" t="s">
        <v>6102</v>
      </c>
      <c r="D7550" s="53"/>
      <c r="F7550" s="51">
        <v>463.28</v>
      </c>
      <c r="G7550" s="51">
        <v>463.28</v>
      </c>
    </row>
    <row r="7551" spans="1:7">
      <c r="A7551" s="1" t="str">
        <f t="shared" si="117"/>
        <v>78635-26</v>
      </c>
      <c r="B7551" s="27" t="s">
        <v>6102</v>
      </c>
      <c r="C7551" s="54" t="s">
        <v>175</v>
      </c>
      <c r="D7551" s="53"/>
      <c r="F7551" s="51">
        <v>43.2</v>
      </c>
      <c r="G7551" s="51">
        <v>43.2</v>
      </c>
    </row>
    <row r="7552" spans="1:7">
      <c r="A7552" s="1" t="str">
        <f t="shared" si="117"/>
        <v>78635-TC</v>
      </c>
      <c r="B7552" s="27" t="s">
        <v>6102</v>
      </c>
      <c r="C7552" s="54" t="s">
        <v>176</v>
      </c>
      <c r="D7552" s="53"/>
      <c r="F7552" s="51">
        <v>420.08</v>
      </c>
      <c r="G7552" s="51">
        <v>420.08</v>
      </c>
    </row>
    <row r="7553" spans="1:7">
      <c r="A7553" s="1" t="str">
        <f t="shared" si="117"/>
        <v>78645-</v>
      </c>
      <c r="B7553" s="27" t="s">
        <v>6103</v>
      </c>
      <c r="D7553" s="53"/>
      <c r="E7553" s="28" t="s">
        <v>174</v>
      </c>
      <c r="F7553" s="51">
        <v>441.21</v>
      </c>
      <c r="G7553" s="51">
        <v>441.21</v>
      </c>
    </row>
    <row r="7554" spans="1:7">
      <c r="A7554" s="1" t="str">
        <f t="shared" si="117"/>
        <v>78645-26</v>
      </c>
      <c r="B7554" s="27" t="s">
        <v>6103</v>
      </c>
      <c r="C7554" s="54" t="s">
        <v>175</v>
      </c>
      <c r="D7554" s="53"/>
      <c r="E7554" s="28" t="s">
        <v>174</v>
      </c>
      <c r="F7554" s="51">
        <v>39.31</v>
      </c>
      <c r="G7554" s="51">
        <v>39.31</v>
      </c>
    </row>
    <row r="7555" spans="1:7">
      <c r="A7555" s="1" t="str">
        <f t="shared" ref="A7555:A7618" si="118">+B7555&amp;"-"&amp;C7555</f>
        <v>78645-TC</v>
      </c>
      <c r="B7555" s="27" t="s">
        <v>6103</v>
      </c>
      <c r="C7555" s="54" t="s">
        <v>176</v>
      </c>
      <c r="D7555" s="53"/>
      <c r="E7555" s="28" t="s">
        <v>174</v>
      </c>
      <c r="F7555" s="51">
        <v>401.9</v>
      </c>
      <c r="G7555" s="51">
        <v>401.9</v>
      </c>
    </row>
    <row r="7556" spans="1:7">
      <c r="A7556" s="1" t="str">
        <f t="shared" si="118"/>
        <v>78647-</v>
      </c>
      <c r="B7556" s="27" t="s">
        <v>6104</v>
      </c>
      <c r="D7556" s="53"/>
      <c r="F7556" s="51">
        <v>479.48</v>
      </c>
      <c r="G7556" s="51">
        <v>479.48</v>
      </c>
    </row>
    <row r="7557" spans="1:7">
      <c r="A7557" s="1" t="str">
        <f t="shared" si="118"/>
        <v>78647-26</v>
      </c>
      <c r="B7557" s="27" t="s">
        <v>6104</v>
      </c>
      <c r="C7557" s="54" t="s">
        <v>175</v>
      </c>
      <c r="D7557" s="53"/>
      <c r="F7557" s="51">
        <v>63.59</v>
      </c>
      <c r="G7557" s="51">
        <v>63.59</v>
      </c>
    </row>
    <row r="7558" spans="1:7">
      <c r="A7558" s="1" t="str">
        <f t="shared" si="118"/>
        <v>78647-TC</v>
      </c>
      <c r="B7558" s="27" t="s">
        <v>6104</v>
      </c>
      <c r="C7558" s="54" t="s">
        <v>176</v>
      </c>
      <c r="D7558" s="53"/>
      <c r="F7558" s="51">
        <v>415.89</v>
      </c>
      <c r="G7558" s="51">
        <v>415.89</v>
      </c>
    </row>
    <row r="7559" spans="1:7">
      <c r="A7559" s="1" t="str">
        <f t="shared" si="118"/>
        <v>78650-</v>
      </c>
      <c r="B7559" s="27" t="s">
        <v>6105</v>
      </c>
      <c r="D7559" s="53"/>
      <c r="F7559" s="51">
        <v>450.23</v>
      </c>
      <c r="G7559" s="51">
        <v>450.23</v>
      </c>
    </row>
    <row r="7560" spans="1:7">
      <c r="A7560" s="1" t="str">
        <f t="shared" si="118"/>
        <v>78650-26</v>
      </c>
      <c r="B7560" s="27" t="s">
        <v>6105</v>
      </c>
      <c r="C7560" s="54" t="s">
        <v>175</v>
      </c>
      <c r="D7560" s="53"/>
      <c r="F7560" s="51">
        <v>42.27</v>
      </c>
      <c r="G7560" s="51">
        <v>42.27</v>
      </c>
    </row>
    <row r="7561" spans="1:7">
      <c r="A7561" s="1" t="str">
        <f t="shared" si="118"/>
        <v>78650-TC</v>
      </c>
      <c r="B7561" s="27" t="s">
        <v>6105</v>
      </c>
      <c r="C7561" s="54" t="s">
        <v>176</v>
      </c>
      <c r="D7561" s="53"/>
      <c r="F7561" s="51">
        <v>407.96</v>
      </c>
      <c r="G7561" s="51">
        <v>407.96</v>
      </c>
    </row>
    <row r="7562" spans="1:7">
      <c r="A7562" s="1" t="str">
        <f t="shared" si="118"/>
        <v>78660-</v>
      </c>
      <c r="B7562" s="27" t="s">
        <v>6106</v>
      </c>
      <c r="D7562" s="53"/>
      <c r="F7562" s="51">
        <v>247.12</v>
      </c>
      <c r="G7562" s="51">
        <v>247.12</v>
      </c>
    </row>
    <row r="7563" spans="1:7">
      <c r="A7563" s="1" t="str">
        <f t="shared" si="118"/>
        <v>78660-26</v>
      </c>
      <c r="B7563" s="27" t="s">
        <v>6106</v>
      </c>
      <c r="C7563" s="54" t="s">
        <v>175</v>
      </c>
      <c r="D7563" s="53"/>
      <c r="F7563" s="51">
        <v>37.74</v>
      </c>
      <c r="G7563" s="51">
        <v>37.74</v>
      </c>
    </row>
    <row r="7564" spans="1:7">
      <c r="A7564" s="1" t="str">
        <f t="shared" si="118"/>
        <v>78660-TC</v>
      </c>
      <c r="B7564" s="27" t="s">
        <v>6106</v>
      </c>
      <c r="C7564" s="54" t="s">
        <v>176</v>
      </c>
      <c r="D7564" s="53"/>
      <c r="F7564" s="51">
        <v>209.38</v>
      </c>
      <c r="G7564" s="51">
        <v>209.38</v>
      </c>
    </row>
    <row r="7565" spans="1:7">
      <c r="A7565" s="1" t="str">
        <f t="shared" si="118"/>
        <v>78699-</v>
      </c>
      <c r="B7565" s="27" t="s">
        <v>6107</v>
      </c>
      <c r="D7565" s="53"/>
      <c r="E7565" s="28" t="s">
        <v>121</v>
      </c>
      <c r="F7565" s="51">
        <v>0</v>
      </c>
      <c r="G7565" s="51">
        <v>0</v>
      </c>
    </row>
    <row r="7566" spans="1:7">
      <c r="A7566" s="1" t="str">
        <f t="shared" si="118"/>
        <v>78699-26</v>
      </c>
      <c r="B7566" s="27" t="s">
        <v>6107</v>
      </c>
      <c r="C7566" s="54" t="s">
        <v>175</v>
      </c>
      <c r="D7566" s="53"/>
      <c r="E7566" s="28" t="s">
        <v>121</v>
      </c>
      <c r="F7566" s="51">
        <v>0</v>
      </c>
      <c r="G7566" s="51">
        <v>0</v>
      </c>
    </row>
    <row r="7567" spans="1:7">
      <c r="A7567" s="1" t="str">
        <f t="shared" si="118"/>
        <v>78699-TC</v>
      </c>
      <c r="B7567" s="27" t="s">
        <v>6107</v>
      </c>
      <c r="C7567" s="54" t="s">
        <v>176</v>
      </c>
      <c r="D7567" s="53"/>
      <c r="E7567" s="28" t="s">
        <v>121</v>
      </c>
      <c r="F7567" s="51">
        <v>0</v>
      </c>
      <c r="G7567" s="51">
        <v>0</v>
      </c>
    </row>
    <row r="7568" spans="1:7">
      <c r="A7568" s="1" t="str">
        <f t="shared" si="118"/>
        <v>78700-</v>
      </c>
      <c r="B7568" s="27" t="s">
        <v>6108</v>
      </c>
      <c r="D7568" s="53"/>
      <c r="F7568" s="51">
        <v>235.56</v>
      </c>
      <c r="G7568" s="51">
        <v>235.56</v>
      </c>
    </row>
    <row r="7569" spans="1:7">
      <c r="A7569" s="1" t="str">
        <f t="shared" si="118"/>
        <v>78700-26</v>
      </c>
      <c r="B7569" s="27" t="s">
        <v>6108</v>
      </c>
      <c r="C7569" s="54" t="s">
        <v>175</v>
      </c>
      <c r="D7569" s="53"/>
      <c r="F7569" s="51">
        <v>31.31</v>
      </c>
      <c r="G7569" s="51">
        <v>31.31</v>
      </c>
    </row>
    <row r="7570" spans="1:7">
      <c r="A7570" s="1" t="str">
        <f t="shared" si="118"/>
        <v>78700-TC</v>
      </c>
      <c r="B7570" s="27" t="s">
        <v>6108</v>
      </c>
      <c r="C7570" s="54" t="s">
        <v>176</v>
      </c>
      <c r="D7570" s="53"/>
      <c r="F7570" s="51">
        <v>204.25</v>
      </c>
      <c r="G7570" s="51">
        <v>204.25</v>
      </c>
    </row>
    <row r="7571" spans="1:7">
      <c r="A7571" s="1" t="str">
        <f t="shared" si="118"/>
        <v>78701-</v>
      </c>
      <c r="B7571" s="27" t="s">
        <v>6109</v>
      </c>
      <c r="D7571" s="53"/>
      <c r="F7571" s="51">
        <v>288.39999999999998</v>
      </c>
      <c r="G7571" s="51">
        <v>288.39999999999998</v>
      </c>
    </row>
    <row r="7572" spans="1:7">
      <c r="A7572" s="1" t="str">
        <f t="shared" si="118"/>
        <v>78701-26</v>
      </c>
      <c r="B7572" s="27" t="s">
        <v>6109</v>
      </c>
      <c r="C7572" s="54" t="s">
        <v>175</v>
      </c>
      <c r="D7572" s="53"/>
      <c r="F7572" s="51">
        <v>33.340000000000003</v>
      </c>
      <c r="G7572" s="51">
        <v>33.340000000000003</v>
      </c>
    </row>
    <row r="7573" spans="1:7">
      <c r="A7573" s="1" t="str">
        <f t="shared" si="118"/>
        <v>78701-TC</v>
      </c>
      <c r="B7573" s="27" t="s">
        <v>6109</v>
      </c>
      <c r="C7573" s="54" t="s">
        <v>176</v>
      </c>
      <c r="D7573" s="53"/>
      <c r="F7573" s="51">
        <v>255.05</v>
      </c>
      <c r="G7573" s="51">
        <v>255.05</v>
      </c>
    </row>
    <row r="7574" spans="1:7">
      <c r="A7574" s="1" t="str">
        <f t="shared" si="118"/>
        <v>78707-</v>
      </c>
      <c r="B7574" s="27" t="s">
        <v>6110</v>
      </c>
      <c r="D7574" s="53"/>
      <c r="E7574" s="28" t="s">
        <v>174</v>
      </c>
      <c r="F7574" s="51">
        <v>319.83</v>
      </c>
      <c r="G7574" s="51">
        <v>319.83</v>
      </c>
    </row>
    <row r="7575" spans="1:7">
      <c r="A7575" s="1" t="str">
        <f t="shared" si="118"/>
        <v>78707-26</v>
      </c>
      <c r="B7575" s="27" t="s">
        <v>6110</v>
      </c>
      <c r="C7575" s="54" t="s">
        <v>175</v>
      </c>
      <c r="D7575" s="53"/>
      <c r="E7575" s="28" t="s">
        <v>174</v>
      </c>
      <c r="F7575" s="51">
        <v>66.17</v>
      </c>
      <c r="G7575" s="51">
        <v>66.17</v>
      </c>
    </row>
    <row r="7576" spans="1:7">
      <c r="A7576" s="1" t="str">
        <f t="shared" si="118"/>
        <v>78707-TC</v>
      </c>
      <c r="B7576" s="27" t="s">
        <v>6110</v>
      </c>
      <c r="C7576" s="54" t="s">
        <v>176</v>
      </c>
      <c r="D7576" s="53"/>
      <c r="E7576" s="28" t="s">
        <v>174</v>
      </c>
      <c r="F7576" s="51">
        <v>253.66</v>
      </c>
      <c r="G7576" s="51">
        <v>253.66</v>
      </c>
    </row>
    <row r="7577" spans="1:7">
      <c r="A7577" s="1" t="str">
        <f t="shared" si="118"/>
        <v>78708-</v>
      </c>
      <c r="B7577" s="27" t="s">
        <v>6111</v>
      </c>
      <c r="D7577" s="53"/>
      <c r="E7577" s="28" t="s">
        <v>174</v>
      </c>
      <c r="F7577" s="51">
        <v>241.25</v>
      </c>
      <c r="G7577" s="51">
        <v>241.25</v>
      </c>
    </row>
    <row r="7578" spans="1:7">
      <c r="A7578" s="1" t="str">
        <f t="shared" si="118"/>
        <v>78708-26</v>
      </c>
      <c r="B7578" s="27" t="s">
        <v>6111</v>
      </c>
      <c r="C7578" s="54" t="s">
        <v>175</v>
      </c>
      <c r="D7578" s="53"/>
      <c r="E7578" s="28" t="s">
        <v>174</v>
      </c>
      <c r="F7578" s="51">
        <v>83.57</v>
      </c>
      <c r="G7578" s="51">
        <v>83.57</v>
      </c>
    </row>
    <row r="7579" spans="1:7">
      <c r="A7579" s="1" t="str">
        <f t="shared" si="118"/>
        <v>78708-TC</v>
      </c>
      <c r="B7579" s="27" t="s">
        <v>6111</v>
      </c>
      <c r="C7579" s="54" t="s">
        <v>176</v>
      </c>
      <c r="D7579" s="53"/>
      <c r="E7579" s="28" t="s">
        <v>174</v>
      </c>
      <c r="F7579" s="51">
        <v>157.68</v>
      </c>
      <c r="G7579" s="51">
        <v>157.68</v>
      </c>
    </row>
    <row r="7580" spans="1:7">
      <c r="A7580" s="1" t="str">
        <f t="shared" si="118"/>
        <v>78709-</v>
      </c>
      <c r="B7580" s="27" t="s">
        <v>6112</v>
      </c>
      <c r="D7580" s="53"/>
      <c r="E7580" s="28" t="s">
        <v>174</v>
      </c>
      <c r="F7580" s="51">
        <v>499.86</v>
      </c>
      <c r="G7580" s="51">
        <v>499.86</v>
      </c>
    </row>
    <row r="7581" spans="1:7">
      <c r="A7581" s="1" t="str">
        <f t="shared" si="118"/>
        <v>78709-26</v>
      </c>
      <c r="B7581" s="27" t="s">
        <v>6112</v>
      </c>
      <c r="C7581" s="54" t="s">
        <v>175</v>
      </c>
      <c r="D7581" s="53"/>
      <c r="E7581" s="28" t="s">
        <v>174</v>
      </c>
      <c r="F7581" s="51">
        <v>97.02</v>
      </c>
      <c r="G7581" s="51">
        <v>97.02</v>
      </c>
    </row>
    <row r="7582" spans="1:7">
      <c r="A7582" s="1" t="str">
        <f t="shared" si="118"/>
        <v>78709-TC</v>
      </c>
      <c r="B7582" s="27" t="s">
        <v>6112</v>
      </c>
      <c r="C7582" s="54" t="s">
        <v>176</v>
      </c>
      <c r="D7582" s="53"/>
      <c r="E7582" s="28" t="s">
        <v>174</v>
      </c>
      <c r="F7582" s="51">
        <v>402.84</v>
      </c>
      <c r="G7582" s="51">
        <v>402.84</v>
      </c>
    </row>
    <row r="7583" spans="1:7">
      <c r="A7583" s="1" t="str">
        <f t="shared" si="118"/>
        <v>78710-</v>
      </c>
      <c r="B7583" s="27" t="s">
        <v>6113</v>
      </c>
      <c r="D7583" s="53"/>
      <c r="F7583" s="51">
        <v>274.69</v>
      </c>
      <c r="G7583" s="51">
        <v>274.69</v>
      </c>
    </row>
    <row r="7584" spans="1:7">
      <c r="A7584" s="1" t="str">
        <f t="shared" si="118"/>
        <v>78710-26</v>
      </c>
      <c r="B7584" s="27" t="s">
        <v>6113</v>
      </c>
      <c r="C7584" s="54" t="s">
        <v>175</v>
      </c>
      <c r="D7584" s="53"/>
      <c r="F7584" s="51">
        <v>43.41</v>
      </c>
      <c r="G7584" s="51">
        <v>43.41</v>
      </c>
    </row>
    <row r="7585" spans="1:7">
      <c r="A7585" s="1" t="str">
        <f t="shared" si="118"/>
        <v>78710-TC</v>
      </c>
      <c r="B7585" s="27" t="s">
        <v>6113</v>
      </c>
      <c r="C7585" s="54" t="s">
        <v>176</v>
      </c>
      <c r="D7585" s="53"/>
      <c r="F7585" s="51">
        <v>231.28</v>
      </c>
      <c r="G7585" s="51">
        <v>231.28</v>
      </c>
    </row>
    <row r="7586" spans="1:7">
      <c r="A7586" s="1" t="str">
        <f t="shared" si="118"/>
        <v>78725-</v>
      </c>
      <c r="B7586" s="27" t="s">
        <v>6114</v>
      </c>
      <c r="D7586" s="53"/>
      <c r="F7586" s="51">
        <v>149.05000000000001</v>
      </c>
      <c r="G7586" s="51">
        <v>149.05000000000001</v>
      </c>
    </row>
    <row r="7587" spans="1:7">
      <c r="A7587" s="1" t="str">
        <f t="shared" si="118"/>
        <v>78725-26</v>
      </c>
      <c r="B7587" s="27" t="s">
        <v>6114</v>
      </c>
      <c r="C7587" s="54" t="s">
        <v>175</v>
      </c>
      <c r="D7587" s="53"/>
      <c r="F7587" s="51">
        <v>25.89</v>
      </c>
      <c r="G7587" s="51">
        <v>25.89</v>
      </c>
    </row>
    <row r="7588" spans="1:7">
      <c r="A7588" s="1" t="str">
        <f t="shared" si="118"/>
        <v>78725-TC</v>
      </c>
      <c r="B7588" s="27" t="s">
        <v>6114</v>
      </c>
      <c r="C7588" s="54" t="s">
        <v>176</v>
      </c>
      <c r="D7588" s="53"/>
      <c r="F7588" s="51">
        <v>123.16</v>
      </c>
      <c r="G7588" s="51">
        <v>123.16</v>
      </c>
    </row>
    <row r="7589" spans="1:7">
      <c r="A7589" s="1" t="str">
        <f t="shared" si="118"/>
        <v>78730-</v>
      </c>
      <c r="B7589" s="27" t="s">
        <v>6115</v>
      </c>
      <c r="D7589" s="53"/>
      <c r="E7589" s="28" t="s">
        <v>174</v>
      </c>
      <c r="F7589" s="51">
        <v>104.17</v>
      </c>
      <c r="G7589" s="51">
        <v>104.17</v>
      </c>
    </row>
    <row r="7590" spans="1:7">
      <c r="A7590" s="1" t="str">
        <f t="shared" si="118"/>
        <v>78730-26</v>
      </c>
      <c r="B7590" s="27" t="s">
        <v>6115</v>
      </c>
      <c r="C7590" s="54" t="s">
        <v>175</v>
      </c>
      <c r="D7590" s="53"/>
      <c r="E7590" s="28" t="s">
        <v>174</v>
      </c>
      <c r="F7590" s="51">
        <v>10.92</v>
      </c>
      <c r="G7590" s="51">
        <v>10.92</v>
      </c>
    </row>
    <row r="7591" spans="1:7">
      <c r="A7591" s="1" t="str">
        <f t="shared" si="118"/>
        <v>78730-TC</v>
      </c>
      <c r="B7591" s="27" t="s">
        <v>6115</v>
      </c>
      <c r="C7591" s="54" t="s">
        <v>176</v>
      </c>
      <c r="D7591" s="53"/>
      <c r="E7591" s="28" t="s">
        <v>174</v>
      </c>
      <c r="F7591" s="51">
        <v>93.25</v>
      </c>
      <c r="G7591" s="51">
        <v>93.25</v>
      </c>
    </row>
    <row r="7592" spans="1:7">
      <c r="A7592" s="1" t="str">
        <f t="shared" si="118"/>
        <v>78740-</v>
      </c>
      <c r="B7592" s="27" t="s">
        <v>6116</v>
      </c>
      <c r="D7592" s="53"/>
      <c r="E7592" s="28" t="s">
        <v>174</v>
      </c>
      <c r="F7592" s="51">
        <v>298.52</v>
      </c>
      <c r="G7592" s="51">
        <v>298.52</v>
      </c>
    </row>
    <row r="7593" spans="1:7">
      <c r="A7593" s="1" t="str">
        <f t="shared" si="118"/>
        <v>78740-26</v>
      </c>
      <c r="B7593" s="27" t="s">
        <v>6116</v>
      </c>
      <c r="C7593" s="54" t="s">
        <v>175</v>
      </c>
      <c r="D7593" s="53"/>
      <c r="E7593" s="28" t="s">
        <v>174</v>
      </c>
      <c r="F7593" s="51">
        <v>38.799999999999997</v>
      </c>
      <c r="G7593" s="51">
        <v>38.799999999999997</v>
      </c>
    </row>
    <row r="7594" spans="1:7">
      <c r="A7594" s="1" t="str">
        <f t="shared" si="118"/>
        <v>78740-TC</v>
      </c>
      <c r="B7594" s="27" t="s">
        <v>6116</v>
      </c>
      <c r="C7594" s="54" t="s">
        <v>176</v>
      </c>
      <c r="D7594" s="53"/>
      <c r="E7594" s="28" t="s">
        <v>174</v>
      </c>
      <c r="F7594" s="51">
        <v>259.70999999999998</v>
      </c>
      <c r="G7594" s="51">
        <v>259.70999999999998</v>
      </c>
    </row>
    <row r="7595" spans="1:7">
      <c r="A7595" s="1" t="str">
        <f t="shared" si="118"/>
        <v>78761-</v>
      </c>
      <c r="B7595" s="27" t="s">
        <v>6117</v>
      </c>
      <c r="D7595" s="53"/>
      <c r="E7595" s="28" t="s">
        <v>174</v>
      </c>
      <c r="F7595" s="51">
        <v>286.58999999999997</v>
      </c>
      <c r="G7595" s="51">
        <v>286.58999999999997</v>
      </c>
    </row>
    <row r="7596" spans="1:7">
      <c r="A7596" s="1" t="str">
        <f t="shared" si="118"/>
        <v>78761-26</v>
      </c>
      <c r="B7596" s="27" t="s">
        <v>6117</v>
      </c>
      <c r="C7596" s="54" t="s">
        <v>175</v>
      </c>
      <c r="D7596" s="53"/>
      <c r="E7596" s="28" t="s">
        <v>174</v>
      </c>
      <c r="F7596" s="51">
        <v>50.65</v>
      </c>
      <c r="G7596" s="51">
        <v>50.65</v>
      </c>
    </row>
    <row r="7597" spans="1:7">
      <c r="A7597" s="1" t="str">
        <f t="shared" si="118"/>
        <v>78761-TC</v>
      </c>
      <c r="B7597" s="27" t="s">
        <v>6117</v>
      </c>
      <c r="C7597" s="54" t="s">
        <v>176</v>
      </c>
      <c r="D7597" s="53"/>
      <c r="E7597" s="28" t="s">
        <v>174</v>
      </c>
      <c r="F7597" s="51">
        <v>235.94</v>
      </c>
      <c r="G7597" s="51">
        <v>235.94</v>
      </c>
    </row>
    <row r="7598" spans="1:7">
      <c r="A7598" s="1" t="str">
        <f t="shared" si="118"/>
        <v>78799-</v>
      </c>
      <c r="B7598" s="27" t="s">
        <v>6118</v>
      </c>
      <c r="D7598" s="53"/>
      <c r="E7598" s="28" t="s">
        <v>121</v>
      </c>
      <c r="F7598" s="51">
        <v>0</v>
      </c>
      <c r="G7598" s="51">
        <v>0</v>
      </c>
    </row>
    <row r="7599" spans="1:7">
      <c r="A7599" s="1" t="str">
        <f t="shared" si="118"/>
        <v>78799-26</v>
      </c>
      <c r="B7599" s="27" t="s">
        <v>6118</v>
      </c>
      <c r="C7599" s="54" t="s">
        <v>175</v>
      </c>
      <c r="D7599" s="53"/>
      <c r="E7599" s="28" t="s">
        <v>121</v>
      </c>
      <c r="F7599" s="51">
        <v>0</v>
      </c>
      <c r="G7599" s="51">
        <v>0</v>
      </c>
    </row>
    <row r="7600" spans="1:7">
      <c r="A7600" s="1" t="str">
        <f t="shared" si="118"/>
        <v>78799-TC</v>
      </c>
      <c r="B7600" s="27" t="s">
        <v>6118</v>
      </c>
      <c r="C7600" s="54" t="s">
        <v>176</v>
      </c>
      <c r="D7600" s="53"/>
      <c r="E7600" s="28" t="s">
        <v>121</v>
      </c>
      <c r="F7600" s="51">
        <v>0</v>
      </c>
      <c r="G7600" s="51">
        <v>0</v>
      </c>
    </row>
    <row r="7601" spans="1:7">
      <c r="A7601" s="1" t="str">
        <f t="shared" si="118"/>
        <v>78800-</v>
      </c>
      <c r="B7601" s="27" t="s">
        <v>6119</v>
      </c>
      <c r="D7601" s="53"/>
      <c r="E7601" s="28" t="s">
        <v>174</v>
      </c>
      <c r="F7601" s="51">
        <v>262.69</v>
      </c>
      <c r="G7601" s="51">
        <v>262.69</v>
      </c>
    </row>
    <row r="7602" spans="1:7">
      <c r="A7602" s="1" t="str">
        <f t="shared" si="118"/>
        <v>78800-26</v>
      </c>
      <c r="B7602" s="27" t="s">
        <v>6119</v>
      </c>
      <c r="C7602" s="54" t="s">
        <v>175</v>
      </c>
      <c r="D7602" s="53"/>
      <c r="E7602" s="28" t="s">
        <v>174</v>
      </c>
      <c r="F7602" s="51">
        <v>47.72</v>
      </c>
      <c r="G7602" s="51">
        <v>47.72</v>
      </c>
    </row>
    <row r="7603" spans="1:7">
      <c r="A7603" s="1" t="str">
        <f t="shared" si="118"/>
        <v>78800-TC</v>
      </c>
      <c r="B7603" s="27" t="s">
        <v>6119</v>
      </c>
      <c r="C7603" s="54" t="s">
        <v>176</v>
      </c>
      <c r="D7603" s="53"/>
      <c r="E7603" s="28" t="s">
        <v>174</v>
      </c>
      <c r="F7603" s="51">
        <v>214.97</v>
      </c>
      <c r="G7603" s="51">
        <v>214.97</v>
      </c>
    </row>
    <row r="7604" spans="1:7">
      <c r="A7604" s="1" t="str">
        <f t="shared" si="118"/>
        <v>78801-</v>
      </c>
      <c r="B7604" s="27" t="s">
        <v>6120</v>
      </c>
      <c r="D7604" s="53"/>
      <c r="E7604" s="28" t="s">
        <v>174</v>
      </c>
      <c r="F7604" s="51">
        <v>357.88</v>
      </c>
      <c r="G7604" s="51">
        <v>357.88</v>
      </c>
    </row>
    <row r="7605" spans="1:7">
      <c r="A7605" s="1" t="str">
        <f t="shared" si="118"/>
        <v>78801-26</v>
      </c>
      <c r="B7605" s="27" t="s">
        <v>6120</v>
      </c>
      <c r="C7605" s="54" t="s">
        <v>175</v>
      </c>
      <c r="D7605" s="53"/>
      <c r="E7605" s="28" t="s">
        <v>174</v>
      </c>
      <c r="F7605" s="51">
        <v>56.69</v>
      </c>
      <c r="G7605" s="51">
        <v>56.69</v>
      </c>
    </row>
    <row r="7606" spans="1:7">
      <c r="A7606" s="1" t="str">
        <f t="shared" si="118"/>
        <v>78801-TC</v>
      </c>
      <c r="B7606" s="27" t="s">
        <v>6120</v>
      </c>
      <c r="C7606" s="54" t="s">
        <v>176</v>
      </c>
      <c r="D7606" s="53"/>
      <c r="E7606" s="28" t="s">
        <v>174</v>
      </c>
      <c r="F7606" s="51">
        <v>301.19</v>
      </c>
      <c r="G7606" s="51">
        <v>301.19</v>
      </c>
    </row>
    <row r="7607" spans="1:7">
      <c r="A7607" s="1" t="str">
        <f t="shared" si="118"/>
        <v>78802-</v>
      </c>
      <c r="B7607" s="27" t="s">
        <v>6121</v>
      </c>
      <c r="D7607" s="53"/>
      <c r="E7607" s="28" t="s">
        <v>174</v>
      </c>
      <c r="F7607" s="51">
        <v>445.25</v>
      </c>
      <c r="G7607" s="51">
        <v>445.25</v>
      </c>
    </row>
    <row r="7608" spans="1:7">
      <c r="A7608" s="1" t="str">
        <f t="shared" si="118"/>
        <v>78802-26</v>
      </c>
      <c r="B7608" s="27" t="s">
        <v>6121</v>
      </c>
      <c r="C7608" s="54" t="s">
        <v>175</v>
      </c>
      <c r="D7608" s="53"/>
      <c r="E7608" s="28" t="s">
        <v>174</v>
      </c>
      <c r="F7608" s="51">
        <v>59.19</v>
      </c>
      <c r="G7608" s="51">
        <v>59.19</v>
      </c>
    </row>
    <row r="7609" spans="1:7">
      <c r="A7609" s="1" t="str">
        <f t="shared" si="118"/>
        <v>78802-TC</v>
      </c>
      <c r="B7609" s="27" t="s">
        <v>6121</v>
      </c>
      <c r="C7609" s="54" t="s">
        <v>176</v>
      </c>
      <c r="D7609" s="53"/>
      <c r="E7609" s="28" t="s">
        <v>174</v>
      </c>
      <c r="F7609" s="51">
        <v>386.06</v>
      </c>
      <c r="G7609" s="51">
        <v>386.06</v>
      </c>
    </row>
    <row r="7610" spans="1:7">
      <c r="A7610" s="1" t="str">
        <f t="shared" si="118"/>
        <v>78803-</v>
      </c>
      <c r="B7610" s="27" t="s">
        <v>6122</v>
      </c>
      <c r="D7610" s="53"/>
      <c r="E7610" s="28" t="s">
        <v>174</v>
      </c>
      <c r="F7610" s="51">
        <v>466.75</v>
      </c>
      <c r="G7610" s="51">
        <v>466.75</v>
      </c>
    </row>
    <row r="7611" spans="1:7">
      <c r="A7611" s="1" t="str">
        <f t="shared" si="118"/>
        <v>78803-26</v>
      </c>
      <c r="B7611" s="27" t="s">
        <v>6122</v>
      </c>
      <c r="C7611" s="54" t="s">
        <v>175</v>
      </c>
      <c r="D7611" s="53"/>
      <c r="E7611" s="28" t="s">
        <v>174</v>
      </c>
      <c r="F7611" s="51">
        <v>73.709999999999994</v>
      </c>
      <c r="G7611" s="51">
        <v>73.709999999999994</v>
      </c>
    </row>
    <row r="7612" spans="1:7">
      <c r="A7612" s="1" t="str">
        <f t="shared" si="118"/>
        <v>78803-TC</v>
      </c>
      <c r="B7612" s="27" t="s">
        <v>6122</v>
      </c>
      <c r="C7612" s="54" t="s">
        <v>176</v>
      </c>
      <c r="D7612" s="53"/>
      <c r="E7612" s="28" t="s">
        <v>174</v>
      </c>
      <c r="F7612" s="51">
        <v>393.05</v>
      </c>
      <c r="G7612" s="51">
        <v>393.05</v>
      </c>
    </row>
    <row r="7613" spans="1:7">
      <c r="A7613" s="1" t="str">
        <f t="shared" si="118"/>
        <v>78804-</v>
      </c>
      <c r="B7613" s="27" t="s">
        <v>6123</v>
      </c>
      <c r="D7613" s="53"/>
      <c r="E7613" s="28" t="s">
        <v>174</v>
      </c>
      <c r="F7613" s="51">
        <v>775.32</v>
      </c>
      <c r="G7613" s="51">
        <v>775.32</v>
      </c>
    </row>
    <row r="7614" spans="1:7">
      <c r="A7614" s="1" t="str">
        <f t="shared" si="118"/>
        <v>78804-26</v>
      </c>
      <c r="B7614" s="27" t="s">
        <v>6123</v>
      </c>
      <c r="C7614" s="54" t="s">
        <v>175</v>
      </c>
      <c r="D7614" s="53"/>
      <c r="E7614" s="28" t="s">
        <v>174</v>
      </c>
      <c r="F7614" s="51">
        <v>73.62</v>
      </c>
      <c r="G7614" s="51">
        <v>73.62</v>
      </c>
    </row>
    <row r="7615" spans="1:7">
      <c r="A7615" s="1" t="str">
        <f t="shared" si="118"/>
        <v>78804-TC</v>
      </c>
      <c r="B7615" s="27" t="s">
        <v>6123</v>
      </c>
      <c r="C7615" s="54" t="s">
        <v>176</v>
      </c>
      <c r="D7615" s="53"/>
      <c r="E7615" s="28" t="s">
        <v>174</v>
      </c>
      <c r="F7615" s="51">
        <v>701.7</v>
      </c>
      <c r="G7615" s="51">
        <v>701.7</v>
      </c>
    </row>
    <row r="7616" spans="1:7">
      <c r="A7616" s="1" t="str">
        <f t="shared" si="118"/>
        <v>78805-</v>
      </c>
      <c r="B7616" s="27" t="s">
        <v>6124</v>
      </c>
      <c r="D7616" s="53"/>
      <c r="F7616" s="51">
        <v>250.79</v>
      </c>
      <c r="G7616" s="51">
        <v>250.79</v>
      </c>
    </row>
    <row r="7617" spans="1:7">
      <c r="A7617" s="1" t="str">
        <f t="shared" si="118"/>
        <v>78805-26</v>
      </c>
      <c r="B7617" s="27" t="s">
        <v>6124</v>
      </c>
      <c r="C7617" s="54" t="s">
        <v>175</v>
      </c>
      <c r="D7617" s="53"/>
      <c r="F7617" s="51">
        <v>50.73</v>
      </c>
      <c r="G7617" s="51">
        <v>50.73</v>
      </c>
    </row>
    <row r="7618" spans="1:7">
      <c r="A7618" s="1" t="str">
        <f t="shared" si="118"/>
        <v>78805-TC</v>
      </c>
      <c r="B7618" s="27" t="s">
        <v>6124</v>
      </c>
      <c r="C7618" s="54" t="s">
        <v>176</v>
      </c>
      <c r="D7618" s="53"/>
      <c r="F7618" s="51">
        <v>200.06</v>
      </c>
      <c r="G7618" s="51">
        <v>200.06</v>
      </c>
    </row>
    <row r="7619" spans="1:7">
      <c r="A7619" s="1" t="str">
        <f t="shared" ref="A7619:A7682" si="119">+B7619&amp;"-"&amp;C7619</f>
        <v>78806-</v>
      </c>
      <c r="B7619" s="27" t="s">
        <v>6125</v>
      </c>
      <c r="D7619" s="53"/>
      <c r="F7619" s="51">
        <v>456.44</v>
      </c>
      <c r="G7619" s="51">
        <v>456.44</v>
      </c>
    </row>
    <row r="7620" spans="1:7">
      <c r="A7620" s="1" t="str">
        <f t="shared" si="119"/>
        <v>78806-26</v>
      </c>
      <c r="B7620" s="27" t="s">
        <v>6125</v>
      </c>
      <c r="C7620" s="54" t="s">
        <v>175</v>
      </c>
      <c r="D7620" s="53"/>
      <c r="F7620" s="51">
        <v>59.19</v>
      </c>
      <c r="G7620" s="51">
        <v>59.19</v>
      </c>
    </row>
    <row r="7621" spans="1:7">
      <c r="A7621" s="1" t="str">
        <f t="shared" si="119"/>
        <v>78806-TC</v>
      </c>
      <c r="B7621" s="27" t="s">
        <v>6125</v>
      </c>
      <c r="C7621" s="54" t="s">
        <v>176</v>
      </c>
      <c r="D7621" s="53"/>
      <c r="F7621" s="51">
        <v>397.24</v>
      </c>
      <c r="G7621" s="51">
        <v>397.24</v>
      </c>
    </row>
    <row r="7622" spans="1:7">
      <c r="A7622" s="1" t="str">
        <f t="shared" si="119"/>
        <v>78807-</v>
      </c>
      <c r="B7622" s="27" t="s">
        <v>6126</v>
      </c>
      <c r="D7622" s="53"/>
      <c r="F7622" s="51">
        <v>466.75</v>
      </c>
      <c r="G7622" s="51">
        <v>466.75</v>
      </c>
    </row>
    <row r="7623" spans="1:7">
      <c r="A7623" s="1" t="str">
        <f t="shared" si="119"/>
        <v>78807-26</v>
      </c>
      <c r="B7623" s="27" t="s">
        <v>6126</v>
      </c>
      <c r="C7623" s="54" t="s">
        <v>175</v>
      </c>
      <c r="D7623" s="53"/>
      <c r="F7623" s="51">
        <v>73.239999999999995</v>
      </c>
      <c r="G7623" s="51">
        <v>73.239999999999995</v>
      </c>
    </row>
    <row r="7624" spans="1:7">
      <c r="A7624" s="1" t="str">
        <f t="shared" si="119"/>
        <v>78807-TC</v>
      </c>
      <c r="B7624" s="27" t="s">
        <v>6126</v>
      </c>
      <c r="C7624" s="54" t="s">
        <v>176</v>
      </c>
      <c r="D7624" s="53"/>
      <c r="F7624" s="51">
        <v>393.51</v>
      </c>
      <c r="G7624" s="51">
        <v>393.51</v>
      </c>
    </row>
    <row r="7625" spans="1:7">
      <c r="A7625" s="1" t="str">
        <f t="shared" si="119"/>
        <v>78808-</v>
      </c>
      <c r="B7625" s="27" t="s">
        <v>6127</v>
      </c>
      <c r="D7625" s="53"/>
      <c r="E7625" s="28" t="s">
        <v>174</v>
      </c>
      <c r="F7625" s="51">
        <v>61.92</v>
      </c>
      <c r="G7625" s="51">
        <v>61.92</v>
      </c>
    </row>
    <row r="7626" spans="1:7">
      <c r="A7626" s="1" t="str">
        <f t="shared" si="119"/>
        <v>78811-</v>
      </c>
      <c r="B7626" s="27" t="s">
        <v>6128</v>
      </c>
      <c r="D7626" s="53"/>
      <c r="E7626" s="28" t="s">
        <v>174</v>
      </c>
      <c r="F7626" s="51">
        <v>1305.68</v>
      </c>
      <c r="G7626" s="51">
        <v>1305.68</v>
      </c>
    </row>
    <row r="7627" spans="1:7">
      <c r="A7627" s="1" t="str">
        <f t="shared" si="119"/>
        <v>78811-26</v>
      </c>
      <c r="B7627" s="27" t="s">
        <v>6128</v>
      </c>
      <c r="C7627" s="54" t="s">
        <v>175</v>
      </c>
      <c r="D7627" s="53"/>
      <c r="E7627" s="28" t="s">
        <v>174</v>
      </c>
      <c r="F7627" s="51">
        <v>109.29</v>
      </c>
      <c r="G7627" s="51">
        <v>109.29</v>
      </c>
    </row>
    <row r="7628" spans="1:7">
      <c r="A7628" s="1" t="str">
        <f t="shared" si="119"/>
        <v>78811-TC</v>
      </c>
      <c r="B7628" s="27" t="s">
        <v>6128</v>
      </c>
      <c r="C7628" s="54" t="s">
        <v>176</v>
      </c>
      <c r="D7628" s="53"/>
      <c r="E7628" s="28" t="s">
        <v>174</v>
      </c>
      <c r="F7628" s="51">
        <v>1196.4000000000001</v>
      </c>
      <c r="G7628" s="51">
        <v>1196.4000000000001</v>
      </c>
    </row>
    <row r="7629" spans="1:7">
      <c r="A7629" s="1" t="str">
        <f t="shared" si="119"/>
        <v>78812-</v>
      </c>
      <c r="B7629" s="27" t="s">
        <v>6129</v>
      </c>
      <c r="D7629" s="53"/>
      <c r="E7629" s="28" t="s">
        <v>174</v>
      </c>
      <c r="F7629" s="51">
        <v>1329.22</v>
      </c>
      <c r="G7629" s="51">
        <v>1329.22</v>
      </c>
    </row>
    <row r="7630" spans="1:7">
      <c r="A7630" s="1" t="str">
        <f t="shared" si="119"/>
        <v>78812-26</v>
      </c>
      <c r="B7630" s="27" t="s">
        <v>6129</v>
      </c>
      <c r="C7630" s="54" t="s">
        <v>175</v>
      </c>
      <c r="D7630" s="53"/>
      <c r="E7630" s="28" t="s">
        <v>174</v>
      </c>
      <c r="F7630" s="51">
        <v>132.82</v>
      </c>
      <c r="G7630" s="51">
        <v>132.82</v>
      </c>
    </row>
    <row r="7631" spans="1:7">
      <c r="A7631" s="1" t="str">
        <f t="shared" si="119"/>
        <v>78812-TC</v>
      </c>
      <c r="B7631" s="27" t="s">
        <v>6129</v>
      </c>
      <c r="C7631" s="54" t="s">
        <v>176</v>
      </c>
      <c r="D7631" s="53"/>
      <c r="E7631" s="28" t="s">
        <v>174</v>
      </c>
      <c r="F7631" s="51">
        <v>1196.4000000000001</v>
      </c>
      <c r="G7631" s="51">
        <v>1196.4000000000001</v>
      </c>
    </row>
    <row r="7632" spans="1:7">
      <c r="A7632" s="1" t="str">
        <f t="shared" si="119"/>
        <v>78813-</v>
      </c>
      <c r="B7632" s="27" t="s">
        <v>6130</v>
      </c>
      <c r="D7632" s="53"/>
      <c r="E7632" s="28" t="s">
        <v>174</v>
      </c>
      <c r="F7632" s="51">
        <v>1335.13</v>
      </c>
      <c r="G7632" s="51">
        <v>1335.13</v>
      </c>
    </row>
    <row r="7633" spans="1:7">
      <c r="A7633" s="1" t="str">
        <f t="shared" si="119"/>
        <v>78813-26</v>
      </c>
      <c r="B7633" s="27" t="s">
        <v>6130</v>
      </c>
      <c r="C7633" s="54" t="s">
        <v>175</v>
      </c>
      <c r="D7633" s="53"/>
      <c r="E7633" s="28" t="s">
        <v>174</v>
      </c>
      <c r="F7633" s="51">
        <v>138.74</v>
      </c>
      <c r="G7633" s="51">
        <v>138.74</v>
      </c>
    </row>
    <row r="7634" spans="1:7">
      <c r="A7634" s="1" t="str">
        <f t="shared" si="119"/>
        <v>78813-TC</v>
      </c>
      <c r="B7634" s="27" t="s">
        <v>6130</v>
      </c>
      <c r="C7634" s="54" t="s">
        <v>176</v>
      </c>
      <c r="D7634" s="53"/>
      <c r="E7634" s="28" t="s">
        <v>174</v>
      </c>
      <c r="F7634" s="51">
        <v>1196.4000000000001</v>
      </c>
      <c r="G7634" s="51">
        <v>1196.4000000000001</v>
      </c>
    </row>
    <row r="7635" spans="1:7">
      <c r="A7635" s="1" t="str">
        <f t="shared" si="119"/>
        <v>78814-</v>
      </c>
      <c r="B7635" s="27" t="s">
        <v>6131</v>
      </c>
      <c r="D7635" s="53"/>
      <c r="E7635" s="28" t="s">
        <v>174</v>
      </c>
      <c r="F7635" s="51">
        <v>1482.05</v>
      </c>
      <c r="G7635" s="51">
        <v>1482.05</v>
      </c>
    </row>
    <row r="7636" spans="1:7">
      <c r="A7636" s="1" t="str">
        <f t="shared" si="119"/>
        <v>78814-26</v>
      </c>
      <c r="B7636" s="27" t="s">
        <v>6131</v>
      </c>
      <c r="C7636" s="54" t="s">
        <v>175</v>
      </c>
      <c r="D7636" s="53"/>
      <c r="E7636" s="28" t="s">
        <v>174</v>
      </c>
      <c r="F7636" s="51">
        <v>153.13</v>
      </c>
      <c r="G7636" s="51">
        <v>153.13</v>
      </c>
    </row>
    <row r="7637" spans="1:7">
      <c r="A7637" s="1" t="str">
        <f t="shared" si="119"/>
        <v>78814-TC</v>
      </c>
      <c r="B7637" s="27" t="s">
        <v>6131</v>
      </c>
      <c r="C7637" s="54" t="s">
        <v>176</v>
      </c>
      <c r="D7637" s="53"/>
      <c r="E7637" s="28" t="s">
        <v>174</v>
      </c>
      <c r="F7637" s="51">
        <v>1328.92</v>
      </c>
      <c r="G7637" s="51">
        <v>1328.92</v>
      </c>
    </row>
    <row r="7638" spans="1:7">
      <c r="A7638" s="1" t="str">
        <f t="shared" si="119"/>
        <v>78815-</v>
      </c>
      <c r="B7638" s="27" t="s">
        <v>6132</v>
      </c>
      <c r="D7638" s="53"/>
      <c r="E7638" s="28" t="s">
        <v>174</v>
      </c>
      <c r="F7638" s="51">
        <v>1498</v>
      </c>
      <c r="G7638" s="51">
        <v>1498</v>
      </c>
    </row>
    <row r="7639" spans="1:7">
      <c r="A7639" s="1" t="str">
        <f t="shared" si="119"/>
        <v>78815-26</v>
      </c>
      <c r="B7639" s="27" t="s">
        <v>6132</v>
      </c>
      <c r="C7639" s="54" t="s">
        <v>175</v>
      </c>
      <c r="D7639" s="53"/>
      <c r="E7639" s="28" t="s">
        <v>174</v>
      </c>
      <c r="F7639" s="51">
        <v>169.08</v>
      </c>
      <c r="G7639" s="51">
        <v>169.08</v>
      </c>
    </row>
    <row r="7640" spans="1:7">
      <c r="A7640" s="1" t="str">
        <f t="shared" si="119"/>
        <v>78815-TC</v>
      </c>
      <c r="B7640" s="27" t="s">
        <v>6132</v>
      </c>
      <c r="C7640" s="54" t="s">
        <v>176</v>
      </c>
      <c r="D7640" s="53"/>
      <c r="E7640" s="28" t="s">
        <v>174</v>
      </c>
      <c r="F7640" s="51">
        <v>1328.92</v>
      </c>
      <c r="G7640" s="51">
        <v>1328.92</v>
      </c>
    </row>
    <row r="7641" spans="1:7">
      <c r="A7641" s="1" t="str">
        <f t="shared" si="119"/>
        <v>78816-</v>
      </c>
      <c r="B7641" s="27" t="s">
        <v>6133</v>
      </c>
      <c r="D7641" s="53"/>
      <c r="E7641" s="28" t="s">
        <v>174</v>
      </c>
      <c r="F7641" s="51">
        <v>1499.65</v>
      </c>
      <c r="G7641" s="51">
        <v>1499.65</v>
      </c>
    </row>
    <row r="7642" spans="1:7">
      <c r="A7642" s="1" t="str">
        <f t="shared" si="119"/>
        <v>78816-26</v>
      </c>
      <c r="B7642" s="27" t="s">
        <v>6133</v>
      </c>
      <c r="C7642" s="54" t="s">
        <v>175</v>
      </c>
      <c r="D7642" s="53"/>
      <c r="E7642" s="28" t="s">
        <v>174</v>
      </c>
      <c r="F7642" s="51">
        <v>170.73</v>
      </c>
      <c r="G7642" s="51">
        <v>170.73</v>
      </c>
    </row>
    <row r="7643" spans="1:7">
      <c r="A7643" s="1" t="str">
        <f t="shared" si="119"/>
        <v>78816-TC</v>
      </c>
      <c r="B7643" s="27" t="s">
        <v>6133</v>
      </c>
      <c r="C7643" s="54" t="s">
        <v>176</v>
      </c>
      <c r="D7643" s="53"/>
      <c r="E7643" s="28" t="s">
        <v>174</v>
      </c>
      <c r="F7643" s="51">
        <v>1328.92</v>
      </c>
      <c r="G7643" s="51">
        <v>1328.92</v>
      </c>
    </row>
    <row r="7644" spans="1:7">
      <c r="A7644" s="1" t="str">
        <f t="shared" si="119"/>
        <v>78999-</v>
      </c>
      <c r="B7644" s="27" t="s">
        <v>6134</v>
      </c>
      <c r="D7644" s="53"/>
      <c r="E7644" s="28" t="s">
        <v>121</v>
      </c>
      <c r="F7644" s="51">
        <v>0</v>
      </c>
      <c r="G7644" s="51">
        <v>0</v>
      </c>
    </row>
    <row r="7645" spans="1:7">
      <c r="A7645" s="1" t="str">
        <f t="shared" si="119"/>
        <v>78999-26</v>
      </c>
      <c r="B7645" s="27" t="s">
        <v>6134</v>
      </c>
      <c r="C7645" s="54" t="s">
        <v>175</v>
      </c>
      <c r="D7645" s="53"/>
      <c r="E7645" s="28" t="s">
        <v>121</v>
      </c>
      <c r="F7645" s="51">
        <v>0</v>
      </c>
      <c r="G7645" s="51">
        <v>0</v>
      </c>
    </row>
    <row r="7646" spans="1:7">
      <c r="A7646" s="1" t="str">
        <f t="shared" si="119"/>
        <v>78999-TC</v>
      </c>
      <c r="B7646" s="27" t="s">
        <v>6134</v>
      </c>
      <c r="C7646" s="54" t="s">
        <v>176</v>
      </c>
      <c r="D7646" s="53"/>
      <c r="E7646" s="28" t="s">
        <v>121</v>
      </c>
      <c r="F7646" s="51">
        <v>0</v>
      </c>
      <c r="G7646" s="51">
        <v>0</v>
      </c>
    </row>
    <row r="7647" spans="1:7">
      <c r="A7647" s="1" t="str">
        <f t="shared" si="119"/>
        <v>79005-</v>
      </c>
      <c r="B7647" s="27" t="s">
        <v>6135</v>
      </c>
      <c r="D7647" s="53"/>
      <c r="F7647" s="51">
        <v>189.18</v>
      </c>
      <c r="G7647" s="51">
        <v>189.18</v>
      </c>
    </row>
    <row r="7648" spans="1:7">
      <c r="A7648" s="1" t="str">
        <f t="shared" si="119"/>
        <v>79005-26</v>
      </c>
      <c r="B7648" s="27" t="s">
        <v>6135</v>
      </c>
      <c r="C7648" s="54" t="s">
        <v>175</v>
      </c>
      <c r="D7648" s="53"/>
      <c r="F7648" s="51">
        <v>124.32</v>
      </c>
      <c r="G7648" s="51">
        <v>124.32</v>
      </c>
    </row>
    <row r="7649" spans="1:7">
      <c r="A7649" s="1" t="str">
        <f t="shared" si="119"/>
        <v>79005-TC</v>
      </c>
      <c r="B7649" s="27" t="s">
        <v>6135</v>
      </c>
      <c r="C7649" s="54" t="s">
        <v>176</v>
      </c>
      <c r="D7649" s="53"/>
      <c r="F7649" s="51">
        <v>64.86</v>
      </c>
      <c r="G7649" s="51">
        <v>64.86</v>
      </c>
    </row>
    <row r="7650" spans="1:7">
      <c r="A7650" s="1" t="str">
        <f t="shared" si="119"/>
        <v>79101-</v>
      </c>
      <c r="B7650" s="27" t="s">
        <v>6136</v>
      </c>
      <c r="D7650" s="53"/>
      <c r="F7650" s="51">
        <v>197.73</v>
      </c>
      <c r="G7650" s="51">
        <v>197.73</v>
      </c>
    </row>
    <row r="7651" spans="1:7">
      <c r="A7651" s="1" t="str">
        <f t="shared" si="119"/>
        <v>79101-26</v>
      </c>
      <c r="B7651" s="27" t="s">
        <v>6136</v>
      </c>
      <c r="C7651" s="54" t="s">
        <v>175</v>
      </c>
      <c r="D7651" s="53"/>
      <c r="F7651" s="51">
        <v>134.77000000000001</v>
      </c>
      <c r="G7651" s="51">
        <v>134.77000000000001</v>
      </c>
    </row>
    <row r="7652" spans="1:7">
      <c r="A7652" s="1" t="str">
        <f t="shared" si="119"/>
        <v>79101-TC</v>
      </c>
      <c r="B7652" s="27" t="s">
        <v>6136</v>
      </c>
      <c r="C7652" s="54" t="s">
        <v>176</v>
      </c>
      <c r="D7652" s="53"/>
      <c r="F7652" s="51">
        <v>62.96</v>
      </c>
      <c r="G7652" s="51">
        <v>62.96</v>
      </c>
    </row>
    <row r="7653" spans="1:7">
      <c r="A7653" s="1" t="str">
        <f t="shared" si="119"/>
        <v>79200-</v>
      </c>
      <c r="B7653" s="27" t="s">
        <v>6137</v>
      </c>
      <c r="D7653" s="53"/>
      <c r="F7653" s="51">
        <v>220.26</v>
      </c>
      <c r="G7653" s="51">
        <v>220.26</v>
      </c>
    </row>
    <row r="7654" spans="1:7">
      <c r="A7654" s="1" t="str">
        <f t="shared" si="119"/>
        <v>79200-26</v>
      </c>
      <c r="B7654" s="27" t="s">
        <v>6137</v>
      </c>
      <c r="C7654" s="54" t="s">
        <v>175</v>
      </c>
      <c r="D7654" s="53"/>
      <c r="F7654" s="51">
        <v>143.28</v>
      </c>
      <c r="G7654" s="51">
        <v>143.28</v>
      </c>
    </row>
    <row r="7655" spans="1:7">
      <c r="A7655" s="1" t="str">
        <f t="shared" si="119"/>
        <v>79200-TC</v>
      </c>
      <c r="B7655" s="27" t="s">
        <v>6137</v>
      </c>
      <c r="C7655" s="54" t="s">
        <v>176</v>
      </c>
      <c r="D7655" s="53"/>
      <c r="F7655" s="51">
        <v>76.98</v>
      </c>
      <c r="G7655" s="51">
        <v>76.98</v>
      </c>
    </row>
    <row r="7656" spans="1:7">
      <c r="A7656" s="1" t="str">
        <f t="shared" si="119"/>
        <v>79300-26</v>
      </c>
      <c r="B7656" s="27" t="s">
        <v>6138</v>
      </c>
      <c r="C7656" s="54" t="s">
        <v>175</v>
      </c>
      <c r="D7656" s="53"/>
      <c r="E7656" s="28" t="s">
        <v>174</v>
      </c>
      <c r="F7656" s="51">
        <v>112.18</v>
      </c>
      <c r="G7656" s="51">
        <v>112.18</v>
      </c>
    </row>
    <row r="7657" spans="1:7">
      <c r="A7657" s="1" t="str">
        <f t="shared" si="119"/>
        <v>79403-</v>
      </c>
      <c r="B7657" s="27" t="s">
        <v>6139</v>
      </c>
      <c r="D7657" s="53"/>
      <c r="E7657" s="28" t="s">
        <v>174</v>
      </c>
      <c r="F7657" s="51">
        <v>265.27</v>
      </c>
      <c r="G7657" s="51">
        <v>265.27</v>
      </c>
    </row>
    <row r="7658" spans="1:7">
      <c r="A7658" s="1" t="str">
        <f t="shared" si="119"/>
        <v>79403-26</v>
      </c>
      <c r="B7658" s="27" t="s">
        <v>6139</v>
      </c>
      <c r="C7658" s="54" t="s">
        <v>175</v>
      </c>
      <c r="D7658" s="53"/>
      <c r="E7658" s="28" t="s">
        <v>174</v>
      </c>
      <c r="F7658" s="51">
        <v>156.56</v>
      </c>
      <c r="G7658" s="51">
        <v>156.56</v>
      </c>
    </row>
    <row r="7659" spans="1:7">
      <c r="A7659" s="1" t="str">
        <f t="shared" si="119"/>
        <v>79403-TC</v>
      </c>
      <c r="B7659" s="27" t="s">
        <v>6139</v>
      </c>
      <c r="C7659" s="54" t="s">
        <v>176</v>
      </c>
      <c r="D7659" s="53"/>
      <c r="E7659" s="28" t="s">
        <v>174</v>
      </c>
      <c r="F7659" s="51">
        <v>108.71</v>
      </c>
      <c r="G7659" s="51">
        <v>108.71</v>
      </c>
    </row>
    <row r="7660" spans="1:7">
      <c r="A7660" s="1" t="str">
        <f t="shared" si="119"/>
        <v>79440-</v>
      </c>
      <c r="B7660" s="27" t="s">
        <v>6140</v>
      </c>
      <c r="D7660" s="53"/>
      <c r="E7660" s="28" t="s">
        <v>174</v>
      </c>
      <c r="F7660" s="51">
        <v>200.61</v>
      </c>
      <c r="G7660" s="51">
        <v>200.61</v>
      </c>
    </row>
    <row r="7661" spans="1:7">
      <c r="A7661" s="1" t="str">
        <f t="shared" si="119"/>
        <v>79440-26</v>
      </c>
      <c r="B7661" s="27" t="s">
        <v>6140</v>
      </c>
      <c r="C7661" s="54" t="s">
        <v>175</v>
      </c>
      <c r="D7661" s="53"/>
      <c r="E7661" s="28" t="s">
        <v>174</v>
      </c>
      <c r="F7661" s="51">
        <v>134.38999999999999</v>
      </c>
      <c r="G7661" s="51">
        <v>134.38999999999999</v>
      </c>
    </row>
    <row r="7662" spans="1:7">
      <c r="A7662" s="1" t="str">
        <f t="shared" si="119"/>
        <v>79440-TC</v>
      </c>
      <c r="B7662" s="27" t="s">
        <v>6140</v>
      </c>
      <c r="C7662" s="54" t="s">
        <v>176</v>
      </c>
      <c r="D7662" s="53"/>
      <c r="E7662" s="28" t="s">
        <v>174</v>
      </c>
      <c r="F7662" s="51">
        <v>66.22</v>
      </c>
      <c r="G7662" s="51">
        <v>66.22</v>
      </c>
    </row>
    <row r="7663" spans="1:7">
      <c r="A7663" s="1" t="str">
        <f t="shared" si="119"/>
        <v>79445-26</v>
      </c>
      <c r="B7663" s="27" t="s">
        <v>6141</v>
      </c>
      <c r="C7663" s="54" t="s">
        <v>175</v>
      </c>
      <c r="D7663" s="53"/>
      <c r="E7663" s="28" t="s">
        <v>174</v>
      </c>
      <c r="F7663" s="51">
        <v>163.32</v>
      </c>
      <c r="G7663" s="51">
        <v>163.32</v>
      </c>
    </row>
    <row r="7664" spans="1:7">
      <c r="A7664" s="1" t="str">
        <f t="shared" si="119"/>
        <v>79999-</v>
      </c>
      <c r="B7664" s="27" t="s">
        <v>6142</v>
      </c>
      <c r="D7664" s="53"/>
      <c r="E7664" s="28" t="s">
        <v>121</v>
      </c>
      <c r="F7664" s="51">
        <v>0</v>
      </c>
      <c r="G7664" s="51">
        <v>0</v>
      </c>
    </row>
    <row r="7665" spans="1:7">
      <c r="A7665" s="1" t="str">
        <f t="shared" si="119"/>
        <v>79999-26</v>
      </c>
      <c r="B7665" s="27" t="s">
        <v>6142</v>
      </c>
      <c r="C7665" s="54" t="s">
        <v>175</v>
      </c>
      <c r="D7665" s="53"/>
      <c r="E7665" s="28" t="s">
        <v>121</v>
      </c>
      <c r="F7665" s="51">
        <v>0</v>
      </c>
      <c r="G7665" s="51">
        <v>0</v>
      </c>
    </row>
    <row r="7666" spans="1:7">
      <c r="A7666" s="1" t="str">
        <f t="shared" si="119"/>
        <v>79999-TC</v>
      </c>
      <c r="B7666" s="27" t="s">
        <v>6142</v>
      </c>
      <c r="C7666" s="54" t="s">
        <v>176</v>
      </c>
      <c r="D7666" s="53"/>
      <c r="E7666" s="28" t="s">
        <v>121</v>
      </c>
      <c r="F7666" s="51">
        <v>0</v>
      </c>
      <c r="G7666" s="51">
        <v>0</v>
      </c>
    </row>
    <row r="7667" spans="1:7">
      <c r="A7667" s="1" t="str">
        <f t="shared" si="119"/>
        <v>80047-</v>
      </c>
      <c r="B7667" s="27" t="s">
        <v>6143</v>
      </c>
      <c r="D7667" s="53"/>
      <c r="F7667" s="51">
        <v>12.49</v>
      </c>
      <c r="G7667" s="51">
        <v>12.49</v>
      </c>
    </row>
    <row r="7668" spans="1:7">
      <c r="A7668" s="1" t="str">
        <f t="shared" si="119"/>
        <v>80048-</v>
      </c>
      <c r="B7668" s="27" t="s">
        <v>6144</v>
      </c>
      <c r="D7668" s="53"/>
      <c r="F7668" s="51">
        <v>12.49</v>
      </c>
      <c r="G7668" s="51">
        <v>12.49</v>
      </c>
    </row>
    <row r="7669" spans="1:7">
      <c r="A7669" s="1" t="str">
        <f t="shared" si="119"/>
        <v>80050-</v>
      </c>
      <c r="B7669" s="27" t="s">
        <v>6145</v>
      </c>
      <c r="D7669" s="53"/>
      <c r="F7669" s="51">
        <v>88.98</v>
      </c>
      <c r="G7669" s="51">
        <v>88.98</v>
      </c>
    </row>
    <row r="7670" spans="1:7">
      <c r="A7670" s="1" t="str">
        <f t="shared" si="119"/>
        <v>80051-</v>
      </c>
      <c r="B7670" s="27" t="s">
        <v>6146</v>
      </c>
      <c r="D7670" s="53"/>
      <c r="F7670" s="51">
        <v>7.7</v>
      </c>
      <c r="G7670" s="51">
        <v>7.7</v>
      </c>
    </row>
    <row r="7671" spans="1:7">
      <c r="A7671" s="1" t="str">
        <f t="shared" si="119"/>
        <v>80053-</v>
      </c>
      <c r="B7671" s="27" t="s">
        <v>6147</v>
      </c>
      <c r="D7671" s="53"/>
      <c r="F7671" s="51">
        <v>17.989999999999998</v>
      </c>
      <c r="G7671" s="51">
        <v>17.989999999999998</v>
      </c>
    </row>
    <row r="7672" spans="1:7">
      <c r="A7672" s="1" t="str">
        <f t="shared" si="119"/>
        <v>80055-</v>
      </c>
      <c r="B7672" s="27" t="s">
        <v>6148</v>
      </c>
      <c r="D7672" s="53"/>
      <c r="E7672" s="28" t="s">
        <v>174</v>
      </c>
      <c r="F7672" s="51">
        <v>81.400000000000006</v>
      </c>
      <c r="G7672" s="51">
        <v>81.400000000000006</v>
      </c>
    </row>
    <row r="7673" spans="1:7">
      <c r="A7673" s="1" t="str">
        <f t="shared" si="119"/>
        <v>80061-</v>
      </c>
      <c r="B7673" s="27" t="s">
        <v>6149</v>
      </c>
      <c r="D7673" s="53"/>
      <c r="F7673" s="51">
        <v>21.66</v>
      </c>
      <c r="G7673" s="51">
        <v>21.66</v>
      </c>
    </row>
    <row r="7674" spans="1:7">
      <c r="A7674" s="1" t="str">
        <f t="shared" si="119"/>
        <v>80069-</v>
      </c>
      <c r="B7674" s="27" t="s">
        <v>6150</v>
      </c>
      <c r="D7674" s="53"/>
      <c r="F7674" s="51">
        <v>14.79</v>
      </c>
      <c r="G7674" s="51">
        <v>14.79</v>
      </c>
    </row>
    <row r="7675" spans="1:7">
      <c r="A7675" s="1" t="str">
        <f t="shared" si="119"/>
        <v>80074-</v>
      </c>
      <c r="B7675" s="27" t="s">
        <v>6151</v>
      </c>
      <c r="D7675" s="53"/>
      <c r="F7675" s="51">
        <v>77.5</v>
      </c>
      <c r="G7675" s="51">
        <v>77.5</v>
      </c>
    </row>
    <row r="7676" spans="1:7">
      <c r="A7676" s="1" t="str">
        <f t="shared" si="119"/>
        <v>80076-</v>
      </c>
      <c r="B7676" s="27" t="s">
        <v>6152</v>
      </c>
      <c r="D7676" s="53"/>
      <c r="F7676" s="51">
        <v>10.76</v>
      </c>
      <c r="G7676" s="51">
        <v>10.76</v>
      </c>
    </row>
    <row r="7677" spans="1:7">
      <c r="A7677" s="1" t="str">
        <f t="shared" si="119"/>
        <v>80081-</v>
      </c>
      <c r="B7677" s="46" t="s">
        <v>12974</v>
      </c>
      <c r="C7677" s="47"/>
      <c r="D7677" s="53"/>
      <c r="E7677" s="28" t="s">
        <v>174</v>
      </c>
      <c r="F7677" s="51">
        <v>127.46</v>
      </c>
      <c r="G7677" s="51">
        <v>127.46</v>
      </c>
    </row>
    <row r="7678" spans="1:7">
      <c r="A7678" s="1" t="str">
        <f t="shared" si="119"/>
        <v>80150-</v>
      </c>
      <c r="B7678" s="27" t="s">
        <v>6153</v>
      </c>
      <c r="D7678" s="53"/>
      <c r="E7678" s="28" t="s">
        <v>174</v>
      </c>
      <c r="F7678" s="51">
        <v>25.68</v>
      </c>
      <c r="G7678" s="51">
        <v>25.68</v>
      </c>
    </row>
    <row r="7679" spans="1:7">
      <c r="A7679" s="1" t="str">
        <f t="shared" si="119"/>
        <v>80155-</v>
      </c>
      <c r="B7679" s="27" t="s">
        <v>12071</v>
      </c>
      <c r="D7679" s="53"/>
      <c r="E7679" s="28" t="s">
        <v>174</v>
      </c>
      <c r="F7679" s="51">
        <v>24.09</v>
      </c>
      <c r="G7679" s="51">
        <v>24.09</v>
      </c>
    </row>
    <row r="7680" spans="1:7">
      <c r="A7680" s="1" t="str">
        <f t="shared" si="119"/>
        <v>80156-</v>
      </c>
      <c r="B7680" s="27" t="s">
        <v>6154</v>
      </c>
      <c r="D7680" s="53"/>
      <c r="E7680" s="28" t="s">
        <v>174</v>
      </c>
      <c r="F7680" s="51">
        <v>24.8</v>
      </c>
      <c r="G7680" s="51">
        <v>24.8</v>
      </c>
    </row>
    <row r="7681" spans="1:7">
      <c r="A7681" s="1" t="str">
        <f t="shared" si="119"/>
        <v>80157-</v>
      </c>
      <c r="B7681" s="27" t="s">
        <v>6155</v>
      </c>
      <c r="D7681" s="53"/>
      <c r="E7681" s="28" t="s">
        <v>174</v>
      </c>
      <c r="F7681" s="51">
        <v>22.58</v>
      </c>
      <c r="G7681" s="51">
        <v>22.58</v>
      </c>
    </row>
    <row r="7682" spans="1:7">
      <c r="A7682" s="1" t="str">
        <f t="shared" si="119"/>
        <v>80158-</v>
      </c>
      <c r="B7682" s="27" t="s">
        <v>6156</v>
      </c>
      <c r="D7682" s="53"/>
      <c r="F7682" s="51">
        <v>30.74</v>
      </c>
      <c r="G7682" s="51">
        <v>30.74</v>
      </c>
    </row>
    <row r="7683" spans="1:7">
      <c r="A7683" s="1" t="str">
        <f t="shared" ref="A7683:A7746" si="120">+B7683&amp;"-"&amp;C7683</f>
        <v>80159-</v>
      </c>
      <c r="B7683" s="27" t="s">
        <v>12072</v>
      </c>
      <c r="D7683" s="53"/>
      <c r="F7683" s="51">
        <v>31.49</v>
      </c>
      <c r="G7683" s="51">
        <v>31.49</v>
      </c>
    </row>
    <row r="7684" spans="1:7">
      <c r="A7684" s="1" t="str">
        <f t="shared" si="120"/>
        <v>80162-</v>
      </c>
      <c r="B7684" s="27" t="s">
        <v>6157</v>
      </c>
      <c r="D7684" s="53"/>
      <c r="F7684" s="51">
        <v>22.61</v>
      </c>
      <c r="G7684" s="51">
        <v>22.61</v>
      </c>
    </row>
    <row r="7685" spans="1:7">
      <c r="A7685" s="1" t="str">
        <f t="shared" si="120"/>
        <v>80163-</v>
      </c>
      <c r="B7685" s="27" t="s">
        <v>12463</v>
      </c>
      <c r="D7685" s="53"/>
      <c r="F7685" s="51">
        <v>22.61</v>
      </c>
      <c r="G7685" s="51">
        <v>22.61</v>
      </c>
    </row>
    <row r="7686" spans="1:7">
      <c r="A7686" s="1" t="str">
        <f t="shared" si="120"/>
        <v>80164-</v>
      </c>
      <c r="B7686" s="27" t="s">
        <v>6158</v>
      </c>
      <c r="D7686" s="53"/>
      <c r="F7686" s="51">
        <v>16.329999999999998</v>
      </c>
      <c r="G7686" s="51">
        <v>16.329999999999998</v>
      </c>
    </row>
    <row r="7687" spans="1:7">
      <c r="A7687" s="1" t="str">
        <f t="shared" si="120"/>
        <v>80165-</v>
      </c>
      <c r="B7687" s="27" t="s">
        <v>12464</v>
      </c>
      <c r="D7687" s="53"/>
      <c r="F7687" s="51">
        <v>16.329999999999998</v>
      </c>
      <c r="G7687" s="51">
        <v>16.329999999999998</v>
      </c>
    </row>
    <row r="7688" spans="1:7">
      <c r="A7688" s="1" t="str">
        <f t="shared" si="120"/>
        <v>80168-</v>
      </c>
      <c r="B7688" s="27" t="s">
        <v>6159</v>
      </c>
      <c r="D7688" s="53"/>
      <c r="F7688" s="51">
        <v>27.83</v>
      </c>
      <c r="G7688" s="51">
        <v>27.83</v>
      </c>
    </row>
    <row r="7689" spans="1:7">
      <c r="A7689" s="1" t="str">
        <f t="shared" si="120"/>
        <v>80169-</v>
      </c>
      <c r="B7689" s="27" t="s">
        <v>12073</v>
      </c>
      <c r="D7689" s="53"/>
      <c r="F7689" s="51">
        <v>23.39</v>
      </c>
      <c r="G7689" s="51">
        <v>23.39</v>
      </c>
    </row>
    <row r="7690" spans="1:7">
      <c r="A7690" s="1" t="str">
        <f t="shared" si="120"/>
        <v>80170-</v>
      </c>
      <c r="B7690" s="27" t="s">
        <v>6160</v>
      </c>
      <c r="D7690" s="53"/>
      <c r="F7690" s="51">
        <v>27.9</v>
      </c>
      <c r="G7690" s="51">
        <v>27.9</v>
      </c>
    </row>
    <row r="7691" spans="1:7">
      <c r="A7691" s="1" t="str">
        <f t="shared" si="120"/>
        <v>80171-</v>
      </c>
      <c r="B7691" s="27" t="s">
        <v>12074</v>
      </c>
      <c r="D7691" s="53"/>
      <c r="F7691" s="51">
        <v>22.58</v>
      </c>
      <c r="G7691" s="51">
        <v>22.58</v>
      </c>
    </row>
    <row r="7692" spans="1:7">
      <c r="A7692" s="1" t="str">
        <f t="shared" si="120"/>
        <v>80173-</v>
      </c>
      <c r="B7692" s="27" t="s">
        <v>6161</v>
      </c>
      <c r="D7692" s="53"/>
      <c r="F7692" s="51">
        <v>24.8</v>
      </c>
      <c r="G7692" s="51">
        <v>24.8</v>
      </c>
    </row>
    <row r="7693" spans="1:7">
      <c r="A7693" s="1" t="str">
        <f t="shared" si="120"/>
        <v>80175-</v>
      </c>
      <c r="B7693" s="27" t="s">
        <v>12075</v>
      </c>
      <c r="D7693" s="53"/>
      <c r="F7693" s="51">
        <v>22.58</v>
      </c>
      <c r="G7693" s="51">
        <v>22.58</v>
      </c>
    </row>
    <row r="7694" spans="1:7">
      <c r="A7694" s="1" t="str">
        <f t="shared" si="120"/>
        <v>80176-</v>
      </c>
      <c r="B7694" s="27" t="s">
        <v>6162</v>
      </c>
      <c r="D7694" s="53"/>
      <c r="F7694" s="51">
        <v>25.01</v>
      </c>
      <c r="G7694" s="51">
        <v>25.01</v>
      </c>
    </row>
    <row r="7695" spans="1:7">
      <c r="A7695" s="1" t="str">
        <f t="shared" si="120"/>
        <v>80177-</v>
      </c>
      <c r="B7695" s="27" t="s">
        <v>12076</v>
      </c>
      <c r="D7695" s="53"/>
      <c r="F7695" s="51">
        <v>22.58</v>
      </c>
      <c r="G7695" s="51">
        <v>22.58</v>
      </c>
    </row>
    <row r="7696" spans="1:7">
      <c r="A7696" s="1" t="str">
        <f t="shared" si="120"/>
        <v>80178-</v>
      </c>
      <c r="B7696" s="27" t="s">
        <v>6163</v>
      </c>
      <c r="D7696" s="53"/>
      <c r="F7696" s="51">
        <v>11.26</v>
      </c>
      <c r="G7696" s="51">
        <v>11.26</v>
      </c>
    </row>
    <row r="7697" spans="1:7">
      <c r="A7697" s="1" t="str">
        <f t="shared" si="120"/>
        <v>80180-</v>
      </c>
      <c r="B7697" s="27" t="s">
        <v>12077</v>
      </c>
      <c r="D7697" s="53"/>
      <c r="F7697" s="51">
        <v>30.74</v>
      </c>
      <c r="G7697" s="51">
        <v>30.74</v>
      </c>
    </row>
    <row r="7698" spans="1:7">
      <c r="A7698" s="1" t="str">
        <f t="shared" si="120"/>
        <v>80183-</v>
      </c>
      <c r="B7698" s="27" t="s">
        <v>12078</v>
      </c>
      <c r="D7698" s="53"/>
      <c r="F7698" s="51">
        <v>22.58</v>
      </c>
      <c r="G7698" s="51">
        <v>22.58</v>
      </c>
    </row>
    <row r="7699" spans="1:7">
      <c r="A7699" s="1" t="str">
        <f t="shared" si="120"/>
        <v>80184-</v>
      </c>
      <c r="B7699" s="27" t="s">
        <v>6164</v>
      </c>
      <c r="D7699" s="53"/>
      <c r="F7699" s="51">
        <v>15.96</v>
      </c>
      <c r="G7699" s="51">
        <v>15.96</v>
      </c>
    </row>
    <row r="7700" spans="1:7">
      <c r="A7700" s="1" t="str">
        <f t="shared" si="120"/>
        <v>80185-</v>
      </c>
      <c r="B7700" s="27" t="s">
        <v>6165</v>
      </c>
      <c r="D7700" s="53"/>
      <c r="F7700" s="51">
        <v>22.58</v>
      </c>
      <c r="G7700" s="51">
        <v>22.58</v>
      </c>
    </row>
    <row r="7701" spans="1:7">
      <c r="A7701" s="1" t="str">
        <f t="shared" si="120"/>
        <v>80186-</v>
      </c>
      <c r="B7701" s="27" t="s">
        <v>6166</v>
      </c>
      <c r="D7701" s="53"/>
      <c r="F7701" s="51">
        <v>23.44</v>
      </c>
      <c r="G7701" s="51">
        <v>23.44</v>
      </c>
    </row>
    <row r="7702" spans="1:7">
      <c r="A7702" s="1" t="str">
        <f t="shared" si="120"/>
        <v>80188-</v>
      </c>
      <c r="B7702" s="27" t="s">
        <v>6167</v>
      </c>
      <c r="D7702" s="53"/>
      <c r="F7702" s="51">
        <v>28.26</v>
      </c>
      <c r="G7702" s="51">
        <v>28.26</v>
      </c>
    </row>
    <row r="7703" spans="1:7">
      <c r="A7703" s="1" t="str">
        <f t="shared" si="120"/>
        <v>80190-</v>
      </c>
      <c r="B7703" s="27" t="s">
        <v>6168</v>
      </c>
      <c r="D7703" s="53"/>
      <c r="F7703" s="51">
        <v>28.53</v>
      </c>
      <c r="G7703" s="51">
        <v>28.53</v>
      </c>
    </row>
    <row r="7704" spans="1:7">
      <c r="A7704" s="1" t="str">
        <f t="shared" si="120"/>
        <v>80192-</v>
      </c>
      <c r="B7704" s="27" t="s">
        <v>6169</v>
      </c>
      <c r="D7704" s="53"/>
      <c r="F7704" s="51">
        <v>28.53</v>
      </c>
      <c r="G7704" s="51">
        <v>28.53</v>
      </c>
    </row>
    <row r="7705" spans="1:7">
      <c r="A7705" s="1" t="str">
        <f t="shared" si="120"/>
        <v>80194-</v>
      </c>
      <c r="B7705" s="27" t="s">
        <v>6170</v>
      </c>
      <c r="D7705" s="53"/>
      <c r="F7705" s="51">
        <v>24.86</v>
      </c>
      <c r="G7705" s="51">
        <v>24.86</v>
      </c>
    </row>
    <row r="7706" spans="1:7">
      <c r="A7706" s="1" t="str">
        <f t="shared" si="120"/>
        <v>80195-</v>
      </c>
      <c r="B7706" s="27" t="s">
        <v>6171</v>
      </c>
      <c r="D7706" s="53"/>
      <c r="F7706" s="51">
        <v>23.39</v>
      </c>
      <c r="G7706" s="51">
        <v>23.39</v>
      </c>
    </row>
    <row r="7707" spans="1:7">
      <c r="A7707" s="1" t="str">
        <f t="shared" si="120"/>
        <v>80197-</v>
      </c>
      <c r="B7707" s="27" t="s">
        <v>6172</v>
      </c>
      <c r="D7707" s="53"/>
      <c r="F7707" s="51">
        <v>23.39</v>
      </c>
      <c r="G7707" s="51">
        <v>23.39</v>
      </c>
    </row>
    <row r="7708" spans="1:7">
      <c r="A7708" s="1" t="str">
        <f t="shared" si="120"/>
        <v>80198-</v>
      </c>
      <c r="B7708" s="27" t="s">
        <v>6173</v>
      </c>
      <c r="D7708" s="53"/>
      <c r="F7708" s="51">
        <v>24.09</v>
      </c>
      <c r="G7708" s="51">
        <v>24.09</v>
      </c>
    </row>
    <row r="7709" spans="1:7">
      <c r="A7709" s="1" t="str">
        <f t="shared" si="120"/>
        <v>80199-</v>
      </c>
      <c r="B7709" s="27" t="s">
        <v>12079</v>
      </c>
      <c r="D7709" s="53"/>
      <c r="F7709" s="51">
        <v>30.75</v>
      </c>
      <c r="G7709" s="51">
        <v>30.75</v>
      </c>
    </row>
    <row r="7710" spans="1:7">
      <c r="A7710" s="1" t="str">
        <f t="shared" si="120"/>
        <v>80200-</v>
      </c>
      <c r="B7710" s="27" t="s">
        <v>6174</v>
      </c>
      <c r="D7710" s="53"/>
      <c r="F7710" s="51">
        <v>27.45</v>
      </c>
      <c r="G7710" s="51">
        <v>27.45</v>
      </c>
    </row>
    <row r="7711" spans="1:7">
      <c r="A7711" s="1" t="str">
        <f t="shared" si="120"/>
        <v>80201-</v>
      </c>
      <c r="B7711" s="27" t="s">
        <v>6175</v>
      </c>
      <c r="D7711" s="53"/>
      <c r="F7711" s="51">
        <v>20.3</v>
      </c>
      <c r="G7711" s="51">
        <v>20.3</v>
      </c>
    </row>
    <row r="7712" spans="1:7">
      <c r="A7712" s="1" t="str">
        <f t="shared" si="120"/>
        <v>80202-</v>
      </c>
      <c r="B7712" s="27" t="s">
        <v>6176</v>
      </c>
      <c r="D7712" s="53"/>
      <c r="F7712" s="51">
        <v>16.329999999999998</v>
      </c>
      <c r="G7712" s="51">
        <v>16.329999999999998</v>
      </c>
    </row>
    <row r="7713" spans="1:7">
      <c r="A7713" s="1" t="str">
        <f t="shared" si="120"/>
        <v>80203-</v>
      </c>
      <c r="B7713" s="27" t="s">
        <v>12080</v>
      </c>
      <c r="D7713" s="53"/>
      <c r="F7713" s="51">
        <v>22.58</v>
      </c>
      <c r="G7713" s="51">
        <v>22.58</v>
      </c>
    </row>
    <row r="7714" spans="1:7">
      <c r="A7714" s="1" t="str">
        <f t="shared" si="120"/>
        <v>80299-</v>
      </c>
      <c r="B7714" s="27" t="s">
        <v>6177</v>
      </c>
      <c r="D7714" s="53"/>
      <c r="F7714" s="51">
        <v>18.03</v>
      </c>
      <c r="G7714" s="51">
        <v>18.03</v>
      </c>
    </row>
    <row r="7715" spans="1:7">
      <c r="A7715" s="1" t="str">
        <f t="shared" si="120"/>
        <v>80300-</v>
      </c>
      <c r="B7715" s="27" t="s">
        <v>12465</v>
      </c>
      <c r="D7715" s="53"/>
      <c r="E7715" s="28" t="s">
        <v>121</v>
      </c>
      <c r="F7715" s="51">
        <v>0</v>
      </c>
      <c r="G7715" s="51">
        <v>0</v>
      </c>
    </row>
    <row r="7716" spans="1:7">
      <c r="A7716" s="1" t="str">
        <f t="shared" si="120"/>
        <v>80301-</v>
      </c>
      <c r="B7716" s="27" t="s">
        <v>12466</v>
      </c>
      <c r="D7716" s="53"/>
      <c r="E7716" s="28" t="s">
        <v>121</v>
      </c>
      <c r="F7716" s="51">
        <v>0</v>
      </c>
      <c r="G7716" s="51">
        <v>0</v>
      </c>
    </row>
    <row r="7717" spans="1:7">
      <c r="A7717" s="1" t="str">
        <f t="shared" si="120"/>
        <v>80302-</v>
      </c>
      <c r="B7717" s="27" t="s">
        <v>12467</v>
      </c>
      <c r="D7717" s="53"/>
      <c r="E7717" s="28" t="s">
        <v>121</v>
      </c>
      <c r="F7717" s="51">
        <v>0</v>
      </c>
      <c r="G7717" s="51">
        <v>0</v>
      </c>
    </row>
    <row r="7718" spans="1:7">
      <c r="A7718" s="1" t="str">
        <f t="shared" si="120"/>
        <v>80303-</v>
      </c>
      <c r="B7718" s="27" t="s">
        <v>12468</v>
      </c>
      <c r="D7718" s="53"/>
      <c r="E7718" s="28" t="s">
        <v>121</v>
      </c>
      <c r="F7718" s="51">
        <v>0</v>
      </c>
      <c r="G7718" s="51">
        <v>0</v>
      </c>
    </row>
    <row r="7719" spans="1:7">
      <c r="A7719" s="1" t="str">
        <f t="shared" si="120"/>
        <v>80304-</v>
      </c>
      <c r="B7719" s="27" t="s">
        <v>12469</v>
      </c>
      <c r="D7719" s="53"/>
      <c r="E7719" s="28" t="s">
        <v>121</v>
      </c>
      <c r="F7719" s="51">
        <v>0</v>
      </c>
      <c r="G7719" s="51">
        <v>0</v>
      </c>
    </row>
    <row r="7720" spans="1:7">
      <c r="A7720" s="1" t="str">
        <f t="shared" si="120"/>
        <v>80320-</v>
      </c>
      <c r="B7720" s="27" t="s">
        <v>12470</v>
      </c>
      <c r="D7720" s="53"/>
      <c r="E7720" s="28" t="s">
        <v>121</v>
      </c>
      <c r="F7720" s="51">
        <v>0</v>
      </c>
      <c r="G7720" s="51">
        <v>0</v>
      </c>
    </row>
    <row r="7721" spans="1:7">
      <c r="A7721" s="1" t="str">
        <f t="shared" si="120"/>
        <v>80321-</v>
      </c>
      <c r="B7721" s="27" t="s">
        <v>12471</v>
      </c>
      <c r="D7721" s="53"/>
      <c r="E7721" s="28" t="s">
        <v>121</v>
      </c>
      <c r="F7721" s="51">
        <v>0</v>
      </c>
      <c r="G7721" s="51">
        <v>0</v>
      </c>
    </row>
    <row r="7722" spans="1:7">
      <c r="A7722" s="1" t="str">
        <f t="shared" si="120"/>
        <v>80322-</v>
      </c>
      <c r="B7722" s="27" t="s">
        <v>12472</v>
      </c>
      <c r="D7722" s="53"/>
      <c r="E7722" s="28" t="s">
        <v>121</v>
      </c>
      <c r="F7722" s="51">
        <v>0</v>
      </c>
      <c r="G7722" s="51">
        <v>0</v>
      </c>
    </row>
    <row r="7723" spans="1:7">
      <c r="A7723" s="1" t="str">
        <f t="shared" si="120"/>
        <v>80323-</v>
      </c>
      <c r="B7723" s="27" t="s">
        <v>12473</v>
      </c>
      <c r="D7723" s="53"/>
      <c r="E7723" s="28" t="s">
        <v>121</v>
      </c>
      <c r="F7723" s="51">
        <v>0</v>
      </c>
      <c r="G7723" s="51">
        <v>0</v>
      </c>
    </row>
    <row r="7724" spans="1:7">
      <c r="A7724" s="1" t="str">
        <f t="shared" si="120"/>
        <v>80324-</v>
      </c>
      <c r="B7724" s="27" t="s">
        <v>12474</v>
      </c>
      <c r="D7724" s="53"/>
      <c r="E7724" s="28" t="s">
        <v>121</v>
      </c>
      <c r="F7724" s="51">
        <v>0</v>
      </c>
      <c r="G7724" s="51">
        <v>0</v>
      </c>
    </row>
    <row r="7725" spans="1:7">
      <c r="A7725" s="1" t="str">
        <f t="shared" si="120"/>
        <v>80325-</v>
      </c>
      <c r="B7725" s="27" t="s">
        <v>12475</v>
      </c>
      <c r="D7725" s="53"/>
      <c r="E7725" s="28" t="s">
        <v>121</v>
      </c>
      <c r="F7725" s="51">
        <v>0</v>
      </c>
      <c r="G7725" s="51">
        <v>0</v>
      </c>
    </row>
    <row r="7726" spans="1:7">
      <c r="A7726" s="1" t="str">
        <f t="shared" si="120"/>
        <v>80326-</v>
      </c>
      <c r="B7726" s="27" t="s">
        <v>12476</v>
      </c>
      <c r="D7726" s="53"/>
      <c r="E7726" s="28" t="s">
        <v>121</v>
      </c>
      <c r="F7726" s="51">
        <v>0</v>
      </c>
      <c r="G7726" s="51">
        <v>0</v>
      </c>
    </row>
    <row r="7727" spans="1:7">
      <c r="A7727" s="1" t="str">
        <f t="shared" si="120"/>
        <v>80327-</v>
      </c>
      <c r="B7727" s="27" t="s">
        <v>12477</v>
      </c>
      <c r="D7727" s="53"/>
      <c r="E7727" s="28" t="s">
        <v>121</v>
      </c>
      <c r="F7727" s="51">
        <v>0</v>
      </c>
      <c r="G7727" s="51">
        <v>0</v>
      </c>
    </row>
    <row r="7728" spans="1:7">
      <c r="A7728" s="1" t="str">
        <f t="shared" si="120"/>
        <v>80328-</v>
      </c>
      <c r="B7728" s="27" t="s">
        <v>12478</v>
      </c>
      <c r="D7728" s="53"/>
      <c r="E7728" s="28" t="s">
        <v>121</v>
      </c>
      <c r="F7728" s="51">
        <v>0</v>
      </c>
      <c r="G7728" s="51">
        <v>0</v>
      </c>
    </row>
    <row r="7729" spans="1:7">
      <c r="A7729" s="1" t="str">
        <f t="shared" si="120"/>
        <v>80329-</v>
      </c>
      <c r="B7729" s="27" t="s">
        <v>12479</v>
      </c>
      <c r="D7729" s="53"/>
      <c r="E7729" s="28" t="s">
        <v>121</v>
      </c>
      <c r="F7729" s="51">
        <v>0</v>
      </c>
      <c r="G7729" s="51">
        <v>0</v>
      </c>
    </row>
    <row r="7730" spans="1:7">
      <c r="A7730" s="1" t="str">
        <f t="shared" si="120"/>
        <v>80330-</v>
      </c>
      <c r="B7730" s="27" t="s">
        <v>12480</v>
      </c>
      <c r="D7730" s="53"/>
      <c r="E7730" s="28" t="s">
        <v>121</v>
      </c>
      <c r="F7730" s="51">
        <v>0</v>
      </c>
      <c r="G7730" s="51">
        <v>0</v>
      </c>
    </row>
    <row r="7731" spans="1:7">
      <c r="A7731" s="1" t="str">
        <f t="shared" si="120"/>
        <v>80331-</v>
      </c>
      <c r="B7731" s="27" t="s">
        <v>12481</v>
      </c>
      <c r="D7731" s="53"/>
      <c r="E7731" s="28" t="s">
        <v>121</v>
      </c>
      <c r="F7731" s="51">
        <v>0</v>
      </c>
      <c r="G7731" s="51">
        <v>0</v>
      </c>
    </row>
    <row r="7732" spans="1:7">
      <c r="A7732" s="1" t="str">
        <f t="shared" si="120"/>
        <v>80332-</v>
      </c>
      <c r="B7732" s="27" t="s">
        <v>12482</v>
      </c>
      <c r="D7732" s="53"/>
      <c r="E7732" s="28" t="s">
        <v>121</v>
      </c>
      <c r="F7732" s="51">
        <v>0</v>
      </c>
      <c r="G7732" s="51">
        <v>0</v>
      </c>
    </row>
    <row r="7733" spans="1:7">
      <c r="A7733" s="1" t="str">
        <f t="shared" si="120"/>
        <v>80333-</v>
      </c>
      <c r="B7733" s="27" t="s">
        <v>12483</v>
      </c>
      <c r="D7733" s="53"/>
      <c r="E7733" s="28" t="s">
        <v>121</v>
      </c>
      <c r="F7733" s="51">
        <v>0</v>
      </c>
      <c r="G7733" s="51">
        <v>0</v>
      </c>
    </row>
    <row r="7734" spans="1:7">
      <c r="A7734" s="1" t="str">
        <f t="shared" si="120"/>
        <v>80334-</v>
      </c>
      <c r="B7734" s="27" t="s">
        <v>12484</v>
      </c>
      <c r="D7734" s="53"/>
      <c r="E7734" s="28" t="s">
        <v>121</v>
      </c>
      <c r="F7734" s="51">
        <v>0</v>
      </c>
      <c r="G7734" s="51">
        <v>0</v>
      </c>
    </row>
    <row r="7735" spans="1:7">
      <c r="A7735" s="1" t="str">
        <f t="shared" si="120"/>
        <v>80335-</v>
      </c>
      <c r="B7735" s="27" t="s">
        <v>12485</v>
      </c>
      <c r="D7735" s="53"/>
      <c r="E7735" s="28" t="s">
        <v>121</v>
      </c>
      <c r="F7735" s="51">
        <v>0</v>
      </c>
      <c r="G7735" s="51">
        <v>0</v>
      </c>
    </row>
    <row r="7736" spans="1:7">
      <c r="A7736" s="1" t="str">
        <f t="shared" si="120"/>
        <v>80336-</v>
      </c>
      <c r="B7736" s="27" t="s">
        <v>12486</v>
      </c>
      <c r="D7736" s="53"/>
      <c r="E7736" s="28" t="s">
        <v>121</v>
      </c>
      <c r="F7736" s="51">
        <v>0</v>
      </c>
      <c r="G7736" s="51">
        <v>0</v>
      </c>
    </row>
    <row r="7737" spans="1:7">
      <c r="A7737" s="1" t="str">
        <f t="shared" si="120"/>
        <v>80337-</v>
      </c>
      <c r="B7737" s="27" t="s">
        <v>12487</v>
      </c>
      <c r="D7737" s="53"/>
      <c r="E7737" s="28" t="s">
        <v>121</v>
      </c>
      <c r="F7737" s="51">
        <v>0</v>
      </c>
      <c r="G7737" s="51">
        <v>0</v>
      </c>
    </row>
    <row r="7738" spans="1:7">
      <c r="A7738" s="1" t="str">
        <f t="shared" si="120"/>
        <v>80338-</v>
      </c>
      <c r="B7738" s="27" t="s">
        <v>12488</v>
      </c>
      <c r="D7738" s="53"/>
      <c r="E7738" s="28" t="s">
        <v>121</v>
      </c>
      <c r="F7738" s="51">
        <v>0</v>
      </c>
      <c r="G7738" s="51">
        <v>0</v>
      </c>
    </row>
    <row r="7739" spans="1:7">
      <c r="A7739" s="1" t="str">
        <f t="shared" si="120"/>
        <v>80339-</v>
      </c>
      <c r="B7739" s="27" t="s">
        <v>12489</v>
      </c>
      <c r="D7739" s="53"/>
      <c r="E7739" s="28" t="s">
        <v>121</v>
      </c>
      <c r="F7739" s="51">
        <v>0</v>
      </c>
      <c r="G7739" s="51">
        <v>0</v>
      </c>
    </row>
    <row r="7740" spans="1:7">
      <c r="A7740" s="1" t="str">
        <f t="shared" si="120"/>
        <v>80340-</v>
      </c>
      <c r="B7740" s="27" t="s">
        <v>12490</v>
      </c>
      <c r="D7740" s="53"/>
      <c r="E7740" s="28" t="s">
        <v>121</v>
      </c>
      <c r="F7740" s="51">
        <v>0</v>
      </c>
      <c r="G7740" s="51">
        <v>0</v>
      </c>
    </row>
    <row r="7741" spans="1:7">
      <c r="A7741" s="1" t="str">
        <f t="shared" si="120"/>
        <v>80341-</v>
      </c>
      <c r="B7741" s="27" t="s">
        <v>12491</v>
      </c>
      <c r="D7741" s="53"/>
      <c r="E7741" s="28" t="s">
        <v>121</v>
      </c>
      <c r="F7741" s="51">
        <v>0</v>
      </c>
      <c r="G7741" s="51">
        <v>0</v>
      </c>
    </row>
    <row r="7742" spans="1:7">
      <c r="A7742" s="1" t="str">
        <f t="shared" si="120"/>
        <v>80342-</v>
      </c>
      <c r="B7742" s="27" t="s">
        <v>12492</v>
      </c>
      <c r="D7742" s="53"/>
      <c r="E7742" s="28" t="s">
        <v>121</v>
      </c>
      <c r="F7742" s="51">
        <v>0</v>
      </c>
      <c r="G7742" s="51">
        <v>0</v>
      </c>
    </row>
    <row r="7743" spans="1:7">
      <c r="A7743" s="1" t="str">
        <f t="shared" si="120"/>
        <v>80343-</v>
      </c>
      <c r="B7743" s="27" t="s">
        <v>12493</v>
      </c>
      <c r="D7743" s="53"/>
      <c r="E7743" s="28" t="s">
        <v>121</v>
      </c>
      <c r="F7743" s="51">
        <v>0</v>
      </c>
      <c r="G7743" s="51">
        <v>0</v>
      </c>
    </row>
    <row r="7744" spans="1:7">
      <c r="A7744" s="1" t="str">
        <f t="shared" si="120"/>
        <v>80344-</v>
      </c>
      <c r="B7744" s="27" t="s">
        <v>12494</v>
      </c>
      <c r="D7744" s="53"/>
      <c r="E7744" s="28" t="s">
        <v>121</v>
      </c>
      <c r="F7744" s="51">
        <v>0</v>
      </c>
      <c r="G7744" s="51">
        <v>0</v>
      </c>
    </row>
    <row r="7745" spans="1:7">
      <c r="A7745" s="1" t="str">
        <f t="shared" si="120"/>
        <v>80345-</v>
      </c>
      <c r="B7745" s="27" t="s">
        <v>12495</v>
      </c>
      <c r="D7745" s="53"/>
      <c r="E7745" s="28" t="s">
        <v>121</v>
      </c>
      <c r="F7745" s="51">
        <v>0</v>
      </c>
      <c r="G7745" s="51">
        <v>0</v>
      </c>
    </row>
    <row r="7746" spans="1:7">
      <c r="A7746" s="1" t="str">
        <f t="shared" si="120"/>
        <v>80346-</v>
      </c>
      <c r="B7746" s="27" t="s">
        <v>12496</v>
      </c>
      <c r="D7746" s="53"/>
      <c r="E7746" s="28" t="s">
        <v>121</v>
      </c>
      <c r="F7746" s="51">
        <v>0</v>
      </c>
      <c r="G7746" s="51">
        <v>0</v>
      </c>
    </row>
    <row r="7747" spans="1:7">
      <c r="A7747" s="1" t="str">
        <f t="shared" ref="A7747:A7810" si="121">+B7747&amp;"-"&amp;C7747</f>
        <v>80347-</v>
      </c>
      <c r="B7747" s="27" t="s">
        <v>12497</v>
      </c>
      <c r="D7747" s="53"/>
      <c r="E7747" s="28" t="s">
        <v>121</v>
      </c>
      <c r="F7747" s="51">
        <v>0</v>
      </c>
      <c r="G7747" s="51">
        <v>0</v>
      </c>
    </row>
    <row r="7748" spans="1:7">
      <c r="A7748" s="1" t="str">
        <f t="shared" si="121"/>
        <v>80348-</v>
      </c>
      <c r="B7748" s="27" t="s">
        <v>12498</v>
      </c>
      <c r="D7748" s="53"/>
      <c r="E7748" s="28" t="s">
        <v>121</v>
      </c>
      <c r="F7748" s="51">
        <v>0</v>
      </c>
      <c r="G7748" s="51">
        <v>0</v>
      </c>
    </row>
    <row r="7749" spans="1:7">
      <c r="A7749" s="1" t="str">
        <f t="shared" si="121"/>
        <v>80349-</v>
      </c>
      <c r="B7749" s="27" t="s">
        <v>12499</v>
      </c>
      <c r="D7749" s="53"/>
      <c r="E7749" s="28" t="s">
        <v>121</v>
      </c>
      <c r="F7749" s="51">
        <v>0</v>
      </c>
      <c r="G7749" s="51">
        <v>0</v>
      </c>
    </row>
    <row r="7750" spans="1:7">
      <c r="A7750" s="1" t="str">
        <f t="shared" si="121"/>
        <v>80350-</v>
      </c>
      <c r="B7750" s="27" t="s">
        <v>12500</v>
      </c>
      <c r="D7750" s="53"/>
      <c r="E7750" s="28" t="s">
        <v>121</v>
      </c>
      <c r="F7750" s="51">
        <v>0</v>
      </c>
      <c r="G7750" s="51">
        <v>0</v>
      </c>
    </row>
    <row r="7751" spans="1:7">
      <c r="A7751" s="1" t="str">
        <f t="shared" si="121"/>
        <v>80351-</v>
      </c>
      <c r="B7751" s="27" t="s">
        <v>12501</v>
      </c>
      <c r="D7751" s="53"/>
      <c r="E7751" s="28" t="s">
        <v>121</v>
      </c>
      <c r="F7751" s="51">
        <v>0</v>
      </c>
      <c r="G7751" s="51">
        <v>0</v>
      </c>
    </row>
    <row r="7752" spans="1:7">
      <c r="A7752" s="1" t="str">
        <f t="shared" si="121"/>
        <v>80352-</v>
      </c>
      <c r="B7752" s="27" t="s">
        <v>12502</v>
      </c>
      <c r="D7752" s="53"/>
      <c r="E7752" s="28" t="s">
        <v>121</v>
      </c>
      <c r="F7752" s="51">
        <v>0</v>
      </c>
      <c r="G7752" s="51">
        <v>0</v>
      </c>
    </row>
    <row r="7753" spans="1:7">
      <c r="A7753" s="1" t="str">
        <f t="shared" si="121"/>
        <v>80353-</v>
      </c>
      <c r="B7753" s="27" t="s">
        <v>12503</v>
      </c>
      <c r="D7753" s="53"/>
      <c r="E7753" s="28" t="s">
        <v>121</v>
      </c>
      <c r="F7753" s="51">
        <v>0</v>
      </c>
      <c r="G7753" s="51">
        <v>0</v>
      </c>
    </row>
    <row r="7754" spans="1:7">
      <c r="A7754" s="1" t="str">
        <f t="shared" si="121"/>
        <v>80354-</v>
      </c>
      <c r="B7754" s="27" t="s">
        <v>12504</v>
      </c>
      <c r="D7754" s="53"/>
      <c r="E7754" s="28" t="s">
        <v>121</v>
      </c>
      <c r="F7754" s="51">
        <v>0</v>
      </c>
      <c r="G7754" s="51">
        <v>0</v>
      </c>
    </row>
    <row r="7755" spans="1:7">
      <c r="A7755" s="1" t="str">
        <f t="shared" si="121"/>
        <v>80355-</v>
      </c>
      <c r="B7755" s="27" t="s">
        <v>12505</v>
      </c>
      <c r="D7755" s="53"/>
      <c r="E7755" s="28" t="s">
        <v>121</v>
      </c>
      <c r="F7755" s="51">
        <v>0</v>
      </c>
      <c r="G7755" s="51">
        <v>0</v>
      </c>
    </row>
    <row r="7756" spans="1:7">
      <c r="A7756" s="1" t="str">
        <f t="shared" si="121"/>
        <v>80356-</v>
      </c>
      <c r="B7756" s="27" t="s">
        <v>12506</v>
      </c>
      <c r="D7756" s="53"/>
      <c r="E7756" s="28" t="s">
        <v>121</v>
      </c>
      <c r="F7756" s="51">
        <v>0</v>
      </c>
      <c r="G7756" s="51">
        <v>0</v>
      </c>
    </row>
    <row r="7757" spans="1:7">
      <c r="A7757" s="1" t="str">
        <f t="shared" si="121"/>
        <v>80357-</v>
      </c>
      <c r="B7757" s="27" t="s">
        <v>12507</v>
      </c>
      <c r="D7757" s="53"/>
      <c r="E7757" s="28" t="s">
        <v>121</v>
      </c>
      <c r="F7757" s="51">
        <v>0</v>
      </c>
      <c r="G7757" s="51">
        <v>0</v>
      </c>
    </row>
    <row r="7758" spans="1:7">
      <c r="A7758" s="1" t="str">
        <f t="shared" si="121"/>
        <v>80358-</v>
      </c>
      <c r="B7758" s="27" t="s">
        <v>12508</v>
      </c>
      <c r="D7758" s="53"/>
      <c r="E7758" s="28" t="s">
        <v>121</v>
      </c>
      <c r="F7758" s="51">
        <v>0</v>
      </c>
      <c r="G7758" s="51">
        <v>0</v>
      </c>
    </row>
    <row r="7759" spans="1:7">
      <c r="A7759" s="1" t="str">
        <f t="shared" si="121"/>
        <v>80359-</v>
      </c>
      <c r="B7759" s="27" t="s">
        <v>12509</v>
      </c>
      <c r="D7759" s="53"/>
      <c r="E7759" s="28" t="s">
        <v>121</v>
      </c>
      <c r="F7759" s="51">
        <v>0</v>
      </c>
      <c r="G7759" s="51">
        <v>0</v>
      </c>
    </row>
    <row r="7760" spans="1:7">
      <c r="A7760" s="1" t="str">
        <f t="shared" si="121"/>
        <v>80360-</v>
      </c>
      <c r="B7760" s="27" t="s">
        <v>12510</v>
      </c>
      <c r="D7760" s="53"/>
      <c r="E7760" s="28" t="s">
        <v>121</v>
      </c>
      <c r="F7760" s="51">
        <v>0</v>
      </c>
      <c r="G7760" s="51">
        <v>0</v>
      </c>
    </row>
    <row r="7761" spans="1:7">
      <c r="A7761" s="1" t="str">
        <f t="shared" si="121"/>
        <v>80361-</v>
      </c>
      <c r="B7761" s="27" t="s">
        <v>12511</v>
      </c>
      <c r="D7761" s="53"/>
      <c r="E7761" s="28" t="s">
        <v>121</v>
      </c>
      <c r="F7761" s="51">
        <v>0</v>
      </c>
      <c r="G7761" s="51">
        <v>0</v>
      </c>
    </row>
    <row r="7762" spans="1:7">
      <c r="A7762" s="1" t="str">
        <f t="shared" si="121"/>
        <v>80362-</v>
      </c>
      <c r="B7762" s="27" t="s">
        <v>12512</v>
      </c>
      <c r="D7762" s="53"/>
      <c r="E7762" s="28" t="s">
        <v>121</v>
      </c>
      <c r="F7762" s="51">
        <v>0</v>
      </c>
      <c r="G7762" s="51">
        <v>0</v>
      </c>
    </row>
    <row r="7763" spans="1:7">
      <c r="A7763" s="1" t="str">
        <f t="shared" si="121"/>
        <v>80363-</v>
      </c>
      <c r="B7763" s="27" t="s">
        <v>12513</v>
      </c>
      <c r="D7763" s="53"/>
      <c r="E7763" s="28" t="s">
        <v>121</v>
      </c>
      <c r="F7763" s="51">
        <v>0</v>
      </c>
      <c r="G7763" s="51">
        <v>0</v>
      </c>
    </row>
    <row r="7764" spans="1:7">
      <c r="A7764" s="1" t="str">
        <f t="shared" si="121"/>
        <v>80364-</v>
      </c>
      <c r="B7764" s="27" t="s">
        <v>12514</v>
      </c>
      <c r="D7764" s="53"/>
      <c r="E7764" s="28" t="s">
        <v>121</v>
      </c>
      <c r="F7764" s="51">
        <v>0</v>
      </c>
      <c r="G7764" s="51">
        <v>0</v>
      </c>
    </row>
    <row r="7765" spans="1:7">
      <c r="A7765" s="1" t="str">
        <f t="shared" si="121"/>
        <v>80365-</v>
      </c>
      <c r="B7765" s="27" t="s">
        <v>12515</v>
      </c>
      <c r="D7765" s="53"/>
      <c r="E7765" s="28" t="s">
        <v>121</v>
      </c>
      <c r="F7765" s="51">
        <v>0</v>
      </c>
      <c r="G7765" s="51">
        <v>0</v>
      </c>
    </row>
    <row r="7766" spans="1:7">
      <c r="A7766" s="1" t="str">
        <f t="shared" si="121"/>
        <v>80366-</v>
      </c>
      <c r="B7766" s="27" t="s">
        <v>12516</v>
      </c>
      <c r="D7766" s="53"/>
      <c r="E7766" s="28" t="s">
        <v>121</v>
      </c>
      <c r="F7766" s="51">
        <v>0</v>
      </c>
      <c r="G7766" s="51">
        <v>0</v>
      </c>
    </row>
    <row r="7767" spans="1:7">
      <c r="A7767" s="1" t="str">
        <f t="shared" si="121"/>
        <v>80367-</v>
      </c>
      <c r="B7767" s="27" t="s">
        <v>12517</v>
      </c>
      <c r="D7767" s="53"/>
      <c r="E7767" s="28" t="s">
        <v>121</v>
      </c>
      <c r="F7767" s="51">
        <v>0</v>
      </c>
      <c r="G7767" s="51">
        <v>0</v>
      </c>
    </row>
    <row r="7768" spans="1:7">
      <c r="A7768" s="1" t="str">
        <f t="shared" si="121"/>
        <v>80368-</v>
      </c>
      <c r="B7768" s="27" t="s">
        <v>12518</v>
      </c>
      <c r="D7768" s="53"/>
      <c r="E7768" s="28" t="s">
        <v>121</v>
      </c>
      <c r="F7768" s="51">
        <v>0</v>
      </c>
      <c r="G7768" s="51">
        <v>0</v>
      </c>
    </row>
    <row r="7769" spans="1:7">
      <c r="A7769" s="1" t="str">
        <f t="shared" si="121"/>
        <v>80369-</v>
      </c>
      <c r="B7769" s="27" t="s">
        <v>12519</v>
      </c>
      <c r="D7769" s="53"/>
      <c r="E7769" s="28" t="s">
        <v>121</v>
      </c>
      <c r="F7769" s="51">
        <v>0</v>
      </c>
      <c r="G7769" s="51">
        <v>0</v>
      </c>
    </row>
    <row r="7770" spans="1:7">
      <c r="A7770" s="1" t="str">
        <f t="shared" si="121"/>
        <v>80370-</v>
      </c>
      <c r="B7770" s="27" t="s">
        <v>12520</v>
      </c>
      <c r="D7770" s="53"/>
      <c r="E7770" s="28" t="s">
        <v>121</v>
      </c>
      <c r="F7770" s="51">
        <v>0</v>
      </c>
      <c r="G7770" s="51">
        <v>0</v>
      </c>
    </row>
    <row r="7771" spans="1:7">
      <c r="A7771" s="1" t="str">
        <f t="shared" si="121"/>
        <v>80371-</v>
      </c>
      <c r="B7771" s="27" t="s">
        <v>12521</v>
      </c>
      <c r="D7771" s="53"/>
      <c r="E7771" s="28" t="s">
        <v>121</v>
      </c>
      <c r="F7771" s="51">
        <v>0</v>
      </c>
      <c r="G7771" s="51">
        <v>0</v>
      </c>
    </row>
    <row r="7772" spans="1:7">
      <c r="A7772" s="1" t="str">
        <f t="shared" si="121"/>
        <v>80372-</v>
      </c>
      <c r="B7772" s="27" t="s">
        <v>12522</v>
      </c>
      <c r="D7772" s="53"/>
      <c r="E7772" s="28" t="s">
        <v>121</v>
      </c>
      <c r="F7772" s="51">
        <v>0</v>
      </c>
      <c r="G7772" s="51">
        <v>0</v>
      </c>
    </row>
    <row r="7773" spans="1:7">
      <c r="A7773" s="1" t="str">
        <f t="shared" si="121"/>
        <v>80373-</v>
      </c>
      <c r="B7773" s="27" t="s">
        <v>12523</v>
      </c>
      <c r="D7773" s="53"/>
      <c r="E7773" s="28" t="s">
        <v>121</v>
      </c>
      <c r="F7773" s="51">
        <v>0</v>
      </c>
      <c r="G7773" s="51">
        <v>0</v>
      </c>
    </row>
    <row r="7774" spans="1:7">
      <c r="A7774" s="1" t="str">
        <f t="shared" si="121"/>
        <v>80374-</v>
      </c>
      <c r="B7774" s="27" t="s">
        <v>12524</v>
      </c>
      <c r="D7774" s="53"/>
      <c r="E7774" s="28" t="s">
        <v>121</v>
      </c>
      <c r="F7774" s="51">
        <v>0</v>
      </c>
      <c r="G7774" s="51">
        <v>0</v>
      </c>
    </row>
    <row r="7775" spans="1:7">
      <c r="A7775" s="1" t="str">
        <f t="shared" si="121"/>
        <v>80375-</v>
      </c>
      <c r="B7775" s="27" t="s">
        <v>12525</v>
      </c>
      <c r="D7775" s="53"/>
      <c r="E7775" s="28" t="s">
        <v>121</v>
      </c>
      <c r="F7775" s="51">
        <v>0</v>
      </c>
      <c r="G7775" s="51">
        <v>0</v>
      </c>
    </row>
    <row r="7776" spans="1:7">
      <c r="A7776" s="1" t="str">
        <f t="shared" si="121"/>
        <v>80376-</v>
      </c>
      <c r="B7776" s="27" t="s">
        <v>12526</v>
      </c>
      <c r="D7776" s="53"/>
      <c r="E7776" s="28" t="s">
        <v>121</v>
      </c>
      <c r="F7776" s="51">
        <v>0</v>
      </c>
      <c r="G7776" s="51">
        <v>0</v>
      </c>
    </row>
    <row r="7777" spans="1:7">
      <c r="A7777" s="1" t="str">
        <f t="shared" si="121"/>
        <v>80377-</v>
      </c>
      <c r="B7777" s="27" t="s">
        <v>12527</v>
      </c>
      <c r="D7777" s="53"/>
      <c r="E7777" s="28" t="s">
        <v>121</v>
      </c>
      <c r="F7777" s="51">
        <v>0</v>
      </c>
      <c r="G7777" s="51">
        <v>0</v>
      </c>
    </row>
    <row r="7778" spans="1:7">
      <c r="A7778" s="1" t="str">
        <f t="shared" si="121"/>
        <v>80400-</v>
      </c>
      <c r="B7778" s="27" t="s">
        <v>6178</v>
      </c>
      <c r="D7778" s="53"/>
      <c r="E7778" s="28" t="s">
        <v>174</v>
      </c>
      <c r="F7778" s="51">
        <v>55.54</v>
      </c>
      <c r="G7778" s="51">
        <v>55.54</v>
      </c>
    </row>
    <row r="7779" spans="1:7">
      <c r="A7779" s="1" t="str">
        <f t="shared" si="121"/>
        <v>80402-</v>
      </c>
      <c r="B7779" s="27" t="s">
        <v>6179</v>
      </c>
      <c r="D7779" s="53"/>
      <c r="E7779" s="28" t="s">
        <v>174</v>
      </c>
      <c r="F7779" s="51">
        <v>148.06</v>
      </c>
      <c r="G7779" s="51">
        <v>148.06</v>
      </c>
    </row>
    <row r="7780" spans="1:7">
      <c r="A7780" s="1" t="str">
        <f t="shared" si="121"/>
        <v>80406-</v>
      </c>
      <c r="B7780" s="27" t="s">
        <v>6180</v>
      </c>
      <c r="D7780" s="53"/>
      <c r="E7780" s="28" t="s">
        <v>174</v>
      </c>
      <c r="F7780" s="51">
        <v>133.25</v>
      </c>
      <c r="G7780" s="51">
        <v>133.25</v>
      </c>
    </row>
    <row r="7781" spans="1:7">
      <c r="A7781" s="1" t="str">
        <f t="shared" si="121"/>
        <v>80408-</v>
      </c>
      <c r="B7781" s="27" t="s">
        <v>6181</v>
      </c>
      <c r="D7781" s="53"/>
      <c r="E7781" s="28" t="s">
        <v>174</v>
      </c>
      <c r="F7781" s="51">
        <v>198.66</v>
      </c>
      <c r="G7781" s="51">
        <v>198.66</v>
      </c>
    </row>
    <row r="7782" spans="1:7">
      <c r="A7782" s="1" t="str">
        <f t="shared" si="121"/>
        <v>80410-</v>
      </c>
      <c r="B7782" s="27" t="s">
        <v>6182</v>
      </c>
      <c r="D7782" s="53"/>
      <c r="E7782" s="28" t="s">
        <v>174</v>
      </c>
      <c r="F7782" s="51">
        <v>136.80000000000001</v>
      </c>
      <c r="G7782" s="51">
        <v>136.80000000000001</v>
      </c>
    </row>
    <row r="7783" spans="1:7">
      <c r="A7783" s="1" t="str">
        <f t="shared" si="121"/>
        <v>80412-</v>
      </c>
      <c r="B7783" s="27" t="s">
        <v>6183</v>
      </c>
      <c r="D7783" s="53"/>
      <c r="E7783" s="28" t="s">
        <v>174</v>
      </c>
      <c r="F7783" s="51">
        <v>561.28</v>
      </c>
      <c r="G7783" s="51">
        <v>561.28</v>
      </c>
    </row>
    <row r="7784" spans="1:7">
      <c r="A7784" s="1" t="str">
        <f t="shared" si="121"/>
        <v>80414-</v>
      </c>
      <c r="B7784" s="27" t="s">
        <v>6184</v>
      </c>
      <c r="D7784" s="53"/>
      <c r="E7784" s="28" t="s">
        <v>174</v>
      </c>
      <c r="F7784" s="51">
        <v>69.38</v>
      </c>
      <c r="G7784" s="51">
        <v>69.38</v>
      </c>
    </row>
    <row r="7785" spans="1:7">
      <c r="A7785" s="1" t="str">
        <f t="shared" si="121"/>
        <v>80415-</v>
      </c>
      <c r="B7785" s="27" t="s">
        <v>6185</v>
      </c>
      <c r="D7785" s="53"/>
      <c r="E7785" s="28" t="s">
        <v>174</v>
      </c>
      <c r="F7785" s="51">
        <v>95.16</v>
      </c>
      <c r="G7785" s="51">
        <v>95.16</v>
      </c>
    </row>
    <row r="7786" spans="1:7">
      <c r="A7786" s="1" t="str">
        <f t="shared" si="121"/>
        <v>80416-</v>
      </c>
      <c r="B7786" s="27" t="s">
        <v>6186</v>
      </c>
      <c r="D7786" s="53"/>
      <c r="E7786" s="28" t="s">
        <v>174</v>
      </c>
      <c r="F7786" s="51">
        <v>179.6</v>
      </c>
      <c r="G7786" s="51">
        <v>179.6</v>
      </c>
    </row>
    <row r="7787" spans="1:7">
      <c r="A7787" s="1" t="str">
        <f t="shared" si="121"/>
        <v>80417-</v>
      </c>
      <c r="B7787" s="27" t="s">
        <v>6187</v>
      </c>
      <c r="D7787" s="53"/>
      <c r="E7787" s="28" t="s">
        <v>174</v>
      </c>
      <c r="F7787" s="51">
        <v>59.88</v>
      </c>
      <c r="G7787" s="51">
        <v>59.88</v>
      </c>
    </row>
    <row r="7788" spans="1:7">
      <c r="A7788" s="1" t="str">
        <f t="shared" si="121"/>
        <v>80418-</v>
      </c>
      <c r="B7788" s="27" t="s">
        <v>6188</v>
      </c>
      <c r="D7788" s="53"/>
      <c r="E7788" s="28" t="s">
        <v>174</v>
      </c>
      <c r="F7788" s="51">
        <v>986.91</v>
      </c>
      <c r="G7788" s="51">
        <v>986.91</v>
      </c>
    </row>
    <row r="7789" spans="1:7">
      <c r="A7789" s="1" t="str">
        <f t="shared" si="121"/>
        <v>80420-</v>
      </c>
      <c r="B7789" s="27" t="s">
        <v>6189</v>
      </c>
      <c r="D7789" s="53"/>
      <c r="E7789" s="28" t="s">
        <v>174</v>
      </c>
      <c r="F7789" s="51">
        <v>122.68</v>
      </c>
      <c r="G7789" s="51">
        <v>122.68</v>
      </c>
    </row>
    <row r="7790" spans="1:7">
      <c r="A7790" s="1" t="str">
        <f t="shared" si="121"/>
        <v>80422-</v>
      </c>
      <c r="B7790" s="27" t="s">
        <v>6190</v>
      </c>
      <c r="D7790" s="53"/>
      <c r="E7790" s="28" t="s">
        <v>174</v>
      </c>
      <c r="F7790" s="51">
        <v>78.45</v>
      </c>
      <c r="G7790" s="51">
        <v>78.45</v>
      </c>
    </row>
    <row r="7791" spans="1:7">
      <c r="A7791" s="1" t="str">
        <f t="shared" si="121"/>
        <v>80424-</v>
      </c>
      <c r="B7791" s="27" t="s">
        <v>6191</v>
      </c>
      <c r="D7791" s="53"/>
      <c r="E7791" s="28" t="s">
        <v>174</v>
      </c>
      <c r="F7791" s="51">
        <v>85.99</v>
      </c>
      <c r="G7791" s="51">
        <v>85.99</v>
      </c>
    </row>
    <row r="7792" spans="1:7">
      <c r="A7792" s="1" t="str">
        <f t="shared" si="121"/>
        <v>80426-</v>
      </c>
      <c r="B7792" s="27" t="s">
        <v>6192</v>
      </c>
      <c r="D7792" s="53"/>
      <c r="E7792" s="28" t="s">
        <v>174</v>
      </c>
      <c r="F7792" s="51">
        <v>252.7</v>
      </c>
      <c r="G7792" s="51">
        <v>252.7</v>
      </c>
    </row>
    <row r="7793" spans="1:7">
      <c r="A7793" s="1" t="str">
        <f t="shared" si="121"/>
        <v>80428-</v>
      </c>
      <c r="B7793" s="27" t="s">
        <v>6193</v>
      </c>
      <c r="D7793" s="53"/>
      <c r="E7793" s="28" t="s">
        <v>174</v>
      </c>
      <c r="F7793" s="51">
        <v>113.58</v>
      </c>
      <c r="G7793" s="51">
        <v>113.58</v>
      </c>
    </row>
    <row r="7794" spans="1:7">
      <c r="A7794" s="1" t="str">
        <f t="shared" si="121"/>
        <v>80430-</v>
      </c>
      <c r="B7794" s="27" t="s">
        <v>6194</v>
      </c>
      <c r="D7794" s="53"/>
      <c r="E7794" s="28" t="s">
        <v>174</v>
      </c>
      <c r="F7794" s="51">
        <v>133.63999999999999</v>
      </c>
      <c r="G7794" s="51">
        <v>133.63999999999999</v>
      </c>
    </row>
    <row r="7795" spans="1:7">
      <c r="A7795" s="1" t="str">
        <f t="shared" si="121"/>
        <v>80432-</v>
      </c>
      <c r="B7795" s="27" t="s">
        <v>6195</v>
      </c>
      <c r="D7795" s="53"/>
      <c r="E7795" s="28" t="s">
        <v>174</v>
      </c>
      <c r="F7795" s="51">
        <v>230.04</v>
      </c>
      <c r="G7795" s="51">
        <v>230.04</v>
      </c>
    </row>
    <row r="7796" spans="1:7">
      <c r="A7796" s="1" t="str">
        <f t="shared" si="121"/>
        <v>80434-</v>
      </c>
      <c r="B7796" s="27" t="s">
        <v>6196</v>
      </c>
      <c r="D7796" s="53"/>
      <c r="E7796" s="28" t="s">
        <v>174</v>
      </c>
      <c r="F7796" s="51">
        <v>172.28</v>
      </c>
      <c r="G7796" s="51">
        <v>172.28</v>
      </c>
    </row>
    <row r="7797" spans="1:7">
      <c r="A7797" s="1" t="str">
        <f t="shared" si="121"/>
        <v>80435-</v>
      </c>
      <c r="B7797" s="27" t="s">
        <v>6197</v>
      </c>
      <c r="D7797" s="53"/>
      <c r="E7797" s="28" t="s">
        <v>174</v>
      </c>
      <c r="F7797" s="51">
        <v>175.41</v>
      </c>
      <c r="G7797" s="51">
        <v>175.41</v>
      </c>
    </row>
    <row r="7798" spans="1:7">
      <c r="A7798" s="1" t="str">
        <f t="shared" si="121"/>
        <v>80436-</v>
      </c>
      <c r="B7798" s="27" t="s">
        <v>6198</v>
      </c>
      <c r="D7798" s="53"/>
      <c r="F7798" s="51">
        <v>155.22999999999999</v>
      </c>
      <c r="G7798" s="51">
        <v>155.22999999999999</v>
      </c>
    </row>
    <row r="7799" spans="1:7">
      <c r="A7799" s="1" t="str">
        <f t="shared" si="121"/>
        <v>80438-</v>
      </c>
      <c r="B7799" s="27" t="s">
        <v>6199</v>
      </c>
      <c r="D7799" s="53"/>
      <c r="E7799" s="28" t="s">
        <v>174</v>
      </c>
      <c r="F7799" s="51">
        <v>85.84</v>
      </c>
      <c r="G7799" s="51">
        <v>85.84</v>
      </c>
    </row>
    <row r="7800" spans="1:7">
      <c r="A7800" s="1" t="str">
        <f t="shared" si="121"/>
        <v>80439-</v>
      </c>
      <c r="B7800" s="27" t="s">
        <v>6200</v>
      </c>
      <c r="D7800" s="53"/>
      <c r="E7800" s="28" t="s">
        <v>174</v>
      </c>
      <c r="F7800" s="51">
        <v>114.45</v>
      </c>
      <c r="G7800" s="51">
        <v>114.45</v>
      </c>
    </row>
    <row r="7801" spans="1:7">
      <c r="A7801" s="1" t="str">
        <f t="shared" si="121"/>
        <v>80500-</v>
      </c>
      <c r="B7801" s="27" t="s">
        <v>6201</v>
      </c>
      <c r="D7801" s="53"/>
      <c r="F7801" s="51">
        <v>30.6</v>
      </c>
      <c r="G7801" s="51">
        <v>27.33</v>
      </c>
    </row>
    <row r="7802" spans="1:7">
      <c r="A7802" s="1" t="str">
        <f t="shared" si="121"/>
        <v>80502-</v>
      </c>
      <c r="B7802" s="27" t="s">
        <v>6202</v>
      </c>
      <c r="D7802" s="53"/>
      <c r="F7802" s="51">
        <v>100.19</v>
      </c>
      <c r="G7802" s="51">
        <v>96.92</v>
      </c>
    </row>
    <row r="7803" spans="1:7">
      <c r="A7803" s="1" t="str">
        <f t="shared" si="121"/>
        <v>81000-</v>
      </c>
      <c r="B7803" s="27" t="s">
        <v>6203</v>
      </c>
      <c r="D7803" s="53"/>
      <c r="F7803" s="51">
        <v>5.4</v>
      </c>
      <c r="G7803" s="51">
        <v>5.4</v>
      </c>
    </row>
    <row r="7804" spans="1:7">
      <c r="A7804" s="1" t="str">
        <f t="shared" si="121"/>
        <v>81001-</v>
      </c>
      <c r="B7804" s="27" t="s">
        <v>6204</v>
      </c>
      <c r="D7804" s="53"/>
      <c r="F7804" s="51">
        <v>5.4</v>
      </c>
      <c r="G7804" s="51">
        <v>5.4</v>
      </c>
    </row>
    <row r="7805" spans="1:7">
      <c r="A7805" s="1" t="str">
        <f t="shared" si="121"/>
        <v>81002-</v>
      </c>
      <c r="B7805" s="27" t="s">
        <v>6205</v>
      </c>
      <c r="D7805" s="53"/>
      <c r="F7805" s="51">
        <v>4.01</v>
      </c>
      <c r="G7805" s="51">
        <v>4.01</v>
      </c>
    </row>
    <row r="7806" spans="1:7">
      <c r="A7806" s="1" t="str">
        <f t="shared" si="121"/>
        <v>81003-</v>
      </c>
      <c r="B7806" s="27" t="s">
        <v>6206</v>
      </c>
      <c r="D7806" s="53"/>
      <c r="F7806" s="51">
        <v>3.83</v>
      </c>
      <c r="G7806" s="51">
        <v>3.83</v>
      </c>
    </row>
    <row r="7807" spans="1:7">
      <c r="A7807" s="1" t="str">
        <f t="shared" si="121"/>
        <v>81005-</v>
      </c>
      <c r="B7807" s="27" t="s">
        <v>6207</v>
      </c>
      <c r="D7807" s="53"/>
      <c r="F7807" s="51">
        <v>3.69</v>
      </c>
      <c r="G7807" s="51">
        <v>3.69</v>
      </c>
    </row>
    <row r="7808" spans="1:7">
      <c r="A7808" s="1" t="str">
        <f t="shared" si="121"/>
        <v>81007-</v>
      </c>
      <c r="B7808" s="27" t="s">
        <v>6208</v>
      </c>
      <c r="D7808" s="53"/>
      <c r="F7808" s="51">
        <v>4.3600000000000003</v>
      </c>
      <c r="G7808" s="51">
        <v>4.3600000000000003</v>
      </c>
    </row>
    <row r="7809" spans="1:7">
      <c r="A7809" s="1" t="str">
        <f t="shared" si="121"/>
        <v>81015-</v>
      </c>
      <c r="B7809" s="27" t="s">
        <v>6209</v>
      </c>
      <c r="D7809" s="53"/>
      <c r="F7809" s="51">
        <v>5.19</v>
      </c>
      <c r="G7809" s="51">
        <v>5.19</v>
      </c>
    </row>
    <row r="7810" spans="1:7">
      <c r="A7810" s="1" t="str">
        <f t="shared" si="121"/>
        <v>81020-</v>
      </c>
      <c r="B7810" s="27" t="s">
        <v>6210</v>
      </c>
      <c r="D7810" s="53"/>
      <c r="F7810" s="51">
        <v>6.28</v>
      </c>
      <c r="G7810" s="51">
        <v>6.28</v>
      </c>
    </row>
    <row r="7811" spans="1:7">
      <c r="A7811" s="1" t="str">
        <f t="shared" ref="A7811:A7874" si="122">+B7811&amp;"-"&amp;C7811</f>
        <v>81025-</v>
      </c>
      <c r="B7811" s="27" t="s">
        <v>6211</v>
      </c>
      <c r="D7811" s="53"/>
      <c r="F7811" s="51">
        <v>10.76</v>
      </c>
      <c r="G7811" s="51">
        <v>10.76</v>
      </c>
    </row>
    <row r="7812" spans="1:7">
      <c r="A7812" s="1" t="str">
        <f t="shared" si="122"/>
        <v>81050-</v>
      </c>
      <c r="B7812" s="27" t="s">
        <v>6212</v>
      </c>
      <c r="D7812" s="53"/>
      <c r="F7812" s="51">
        <v>5.1100000000000003</v>
      </c>
      <c r="G7812" s="51">
        <v>5.1100000000000003</v>
      </c>
    </row>
    <row r="7813" spans="1:7">
      <c r="A7813" s="1" t="str">
        <f t="shared" si="122"/>
        <v>81099-</v>
      </c>
      <c r="B7813" s="27" t="s">
        <v>6213</v>
      </c>
      <c r="D7813" s="53"/>
      <c r="E7813" s="28" t="s">
        <v>174</v>
      </c>
      <c r="F7813" s="51">
        <v>0</v>
      </c>
      <c r="G7813" s="51">
        <v>0</v>
      </c>
    </row>
    <row r="7814" spans="1:7">
      <c r="A7814" s="1" t="str">
        <f t="shared" si="122"/>
        <v>81161-</v>
      </c>
      <c r="B7814" s="27" t="s">
        <v>12081</v>
      </c>
      <c r="D7814" s="53"/>
      <c r="E7814" s="28" t="s">
        <v>174</v>
      </c>
      <c r="F7814" s="51">
        <v>0</v>
      </c>
      <c r="G7814" s="51">
        <v>0</v>
      </c>
    </row>
    <row r="7815" spans="1:7">
      <c r="A7815" s="1" t="str">
        <f t="shared" si="122"/>
        <v>81162-</v>
      </c>
      <c r="B7815" s="46" t="s">
        <v>12975</v>
      </c>
      <c r="C7815" s="47"/>
      <c r="D7815" s="53"/>
      <c r="E7815" s="28" t="s">
        <v>174</v>
      </c>
      <c r="F7815" s="51">
        <v>3107.33</v>
      </c>
      <c r="G7815" s="51">
        <v>3107.33</v>
      </c>
    </row>
    <row r="7816" spans="1:7">
      <c r="A7816" s="1" t="str">
        <f t="shared" si="122"/>
        <v>81170-</v>
      </c>
      <c r="B7816" s="46" t="s">
        <v>12976</v>
      </c>
      <c r="C7816" s="47"/>
      <c r="D7816" s="53"/>
      <c r="E7816" s="28" t="s">
        <v>174</v>
      </c>
      <c r="F7816" s="51">
        <v>411.89</v>
      </c>
      <c r="G7816" s="51">
        <v>411.89</v>
      </c>
    </row>
    <row r="7817" spans="1:7">
      <c r="A7817" s="1" t="str">
        <f t="shared" si="122"/>
        <v>81201-</v>
      </c>
      <c r="B7817" s="27" t="s">
        <v>12082</v>
      </c>
      <c r="D7817" s="53"/>
      <c r="E7817" s="28" t="s">
        <v>174</v>
      </c>
      <c r="F7817" s="51">
        <v>0</v>
      </c>
      <c r="G7817" s="51">
        <v>0</v>
      </c>
    </row>
    <row r="7818" spans="1:7">
      <c r="A7818" s="1" t="str">
        <f t="shared" si="122"/>
        <v>81202-</v>
      </c>
      <c r="B7818" s="27" t="s">
        <v>12083</v>
      </c>
      <c r="D7818" s="53"/>
      <c r="E7818" s="28" t="s">
        <v>174</v>
      </c>
      <c r="F7818" s="51">
        <v>0</v>
      </c>
      <c r="G7818" s="51">
        <v>0</v>
      </c>
    </row>
    <row r="7819" spans="1:7">
      <c r="A7819" s="1" t="str">
        <f t="shared" si="122"/>
        <v>81203-</v>
      </c>
      <c r="B7819" s="27" t="s">
        <v>12084</v>
      </c>
      <c r="D7819" s="53"/>
      <c r="E7819" s="28" t="s">
        <v>174</v>
      </c>
      <c r="F7819" s="51">
        <v>0</v>
      </c>
      <c r="G7819" s="51">
        <v>0</v>
      </c>
    </row>
    <row r="7820" spans="1:7">
      <c r="A7820" s="1" t="str">
        <f t="shared" si="122"/>
        <v>81206-</v>
      </c>
      <c r="B7820" s="27" t="s">
        <v>12085</v>
      </c>
      <c r="D7820" s="53"/>
      <c r="E7820" s="28" t="s">
        <v>174</v>
      </c>
      <c r="F7820" s="51">
        <v>279.19</v>
      </c>
      <c r="G7820" s="51">
        <v>279.19</v>
      </c>
    </row>
    <row r="7821" spans="1:7">
      <c r="A7821" s="1" t="str">
        <f t="shared" si="122"/>
        <v>81207-</v>
      </c>
      <c r="B7821" s="27" t="s">
        <v>12086</v>
      </c>
      <c r="D7821" s="53"/>
      <c r="E7821" s="28" t="s">
        <v>174</v>
      </c>
      <c r="F7821" s="51">
        <v>246.63</v>
      </c>
      <c r="G7821" s="51">
        <v>246.63</v>
      </c>
    </row>
    <row r="7822" spans="1:7">
      <c r="A7822" s="1" t="str">
        <f t="shared" si="122"/>
        <v>81208-</v>
      </c>
      <c r="B7822" s="27" t="s">
        <v>12087</v>
      </c>
      <c r="D7822" s="53"/>
      <c r="E7822" s="28" t="s">
        <v>174</v>
      </c>
      <c r="F7822" s="51">
        <v>273.88</v>
      </c>
      <c r="G7822" s="51">
        <v>273.88</v>
      </c>
    </row>
    <row r="7823" spans="1:7">
      <c r="A7823" s="1" t="str">
        <f t="shared" si="122"/>
        <v>81210-</v>
      </c>
      <c r="B7823" s="27" t="s">
        <v>12088</v>
      </c>
      <c r="D7823" s="53"/>
      <c r="E7823" s="28" t="s">
        <v>174</v>
      </c>
      <c r="F7823" s="51">
        <v>223.73</v>
      </c>
      <c r="G7823" s="51">
        <v>223.73</v>
      </c>
    </row>
    <row r="7824" spans="1:7">
      <c r="A7824" s="1" t="str">
        <f t="shared" si="122"/>
        <v>81211-</v>
      </c>
      <c r="B7824" s="27" t="s">
        <v>12089</v>
      </c>
      <c r="D7824" s="53"/>
      <c r="E7824" s="28" t="s">
        <v>174</v>
      </c>
      <c r="F7824" s="51">
        <v>2725.28</v>
      </c>
      <c r="G7824" s="51">
        <v>2725.28</v>
      </c>
    </row>
    <row r="7825" spans="1:7">
      <c r="A7825" s="1" t="str">
        <f t="shared" si="122"/>
        <v>81212-</v>
      </c>
      <c r="B7825" s="27" t="s">
        <v>12090</v>
      </c>
      <c r="D7825" s="53"/>
      <c r="E7825" s="28" t="s">
        <v>174</v>
      </c>
      <c r="F7825" s="51">
        <v>220.55</v>
      </c>
      <c r="G7825" s="51">
        <v>220.55</v>
      </c>
    </row>
    <row r="7826" spans="1:7">
      <c r="A7826" s="1" t="str">
        <f t="shared" si="122"/>
        <v>81213-</v>
      </c>
      <c r="B7826" s="27" t="s">
        <v>12091</v>
      </c>
      <c r="D7826" s="53"/>
      <c r="E7826" s="28" t="s">
        <v>174</v>
      </c>
      <c r="F7826" s="51">
        <v>727.3</v>
      </c>
      <c r="G7826" s="51">
        <v>727.3</v>
      </c>
    </row>
    <row r="7827" spans="1:7">
      <c r="A7827" s="1" t="str">
        <f t="shared" si="122"/>
        <v>81214-</v>
      </c>
      <c r="B7827" s="27" t="s">
        <v>12092</v>
      </c>
      <c r="D7827" s="53"/>
      <c r="E7827" s="28" t="s">
        <v>174</v>
      </c>
      <c r="F7827" s="51">
        <v>1794.96</v>
      </c>
      <c r="G7827" s="51">
        <v>1794.96</v>
      </c>
    </row>
    <row r="7828" spans="1:7">
      <c r="A7828" s="1" t="str">
        <f t="shared" si="122"/>
        <v>81215-</v>
      </c>
      <c r="B7828" s="27" t="s">
        <v>12093</v>
      </c>
      <c r="D7828" s="53"/>
      <c r="E7828" s="28" t="s">
        <v>174</v>
      </c>
      <c r="F7828" s="51">
        <v>116.38</v>
      </c>
      <c r="G7828" s="51">
        <v>116.38</v>
      </c>
    </row>
    <row r="7829" spans="1:7">
      <c r="A7829" s="1" t="str">
        <f t="shared" si="122"/>
        <v>81217-</v>
      </c>
      <c r="B7829" s="27" t="s">
        <v>12094</v>
      </c>
      <c r="D7829" s="53"/>
      <c r="E7829" s="28" t="s">
        <v>174</v>
      </c>
      <c r="F7829" s="51">
        <v>116.38</v>
      </c>
      <c r="G7829" s="51">
        <v>116.38</v>
      </c>
    </row>
    <row r="7830" spans="1:7">
      <c r="A7830" s="1" t="str">
        <f t="shared" si="122"/>
        <v>81218-</v>
      </c>
      <c r="B7830" s="46" t="s">
        <v>12977</v>
      </c>
      <c r="C7830" s="47"/>
      <c r="D7830" s="53"/>
      <c r="E7830" s="28" t="s">
        <v>174</v>
      </c>
      <c r="F7830" s="51">
        <v>411.89</v>
      </c>
      <c r="G7830" s="51">
        <v>411.89</v>
      </c>
    </row>
    <row r="7831" spans="1:7">
      <c r="A7831" s="1" t="str">
        <f t="shared" si="122"/>
        <v>81219-</v>
      </c>
      <c r="B7831" s="46" t="s">
        <v>12978</v>
      </c>
      <c r="C7831" s="47"/>
      <c r="D7831" s="53"/>
      <c r="E7831" s="28" t="s">
        <v>174</v>
      </c>
      <c r="F7831" s="51">
        <v>207.1</v>
      </c>
      <c r="G7831" s="51">
        <v>207.1</v>
      </c>
    </row>
    <row r="7832" spans="1:7">
      <c r="A7832" s="1" t="str">
        <f t="shared" si="122"/>
        <v>81225-</v>
      </c>
      <c r="B7832" s="27" t="s">
        <v>12095</v>
      </c>
      <c r="D7832" s="53"/>
      <c r="E7832" s="28" t="s">
        <v>174</v>
      </c>
      <c r="F7832" s="51">
        <v>364.2</v>
      </c>
      <c r="G7832" s="51">
        <v>364.2</v>
      </c>
    </row>
    <row r="7833" spans="1:7">
      <c r="A7833" s="1" t="str">
        <f t="shared" si="122"/>
        <v>81226-</v>
      </c>
      <c r="B7833" s="27" t="s">
        <v>12096</v>
      </c>
      <c r="D7833" s="53"/>
      <c r="E7833" s="28" t="s">
        <v>174</v>
      </c>
      <c r="F7833" s="51">
        <v>563.64</v>
      </c>
      <c r="G7833" s="51">
        <v>563.64</v>
      </c>
    </row>
    <row r="7834" spans="1:7">
      <c r="A7834" s="1" t="str">
        <f t="shared" si="122"/>
        <v>81227-</v>
      </c>
      <c r="B7834" s="27" t="s">
        <v>12097</v>
      </c>
      <c r="D7834" s="53"/>
      <c r="E7834" s="28" t="s">
        <v>174</v>
      </c>
      <c r="F7834" s="51">
        <v>218.51</v>
      </c>
      <c r="G7834" s="51">
        <v>218.51</v>
      </c>
    </row>
    <row r="7835" spans="1:7">
      <c r="A7835" s="1" t="str">
        <f t="shared" si="122"/>
        <v>81235-</v>
      </c>
      <c r="B7835" s="27" t="s">
        <v>12098</v>
      </c>
      <c r="D7835" s="53"/>
      <c r="E7835" s="28" t="s">
        <v>174</v>
      </c>
      <c r="F7835" s="51">
        <v>411.89</v>
      </c>
      <c r="G7835" s="51">
        <v>411.89</v>
      </c>
    </row>
    <row r="7836" spans="1:7">
      <c r="A7836" s="1" t="str">
        <f t="shared" si="122"/>
        <v>81240-</v>
      </c>
      <c r="B7836" s="27" t="s">
        <v>12099</v>
      </c>
      <c r="D7836" s="53"/>
      <c r="E7836" s="28" t="s">
        <v>174</v>
      </c>
      <c r="F7836" s="51">
        <v>83.79</v>
      </c>
      <c r="G7836" s="51">
        <v>83.79</v>
      </c>
    </row>
    <row r="7837" spans="1:7">
      <c r="A7837" s="1" t="str">
        <f t="shared" si="122"/>
        <v>81241-</v>
      </c>
      <c r="B7837" s="27" t="s">
        <v>12100</v>
      </c>
      <c r="D7837" s="53"/>
      <c r="E7837" s="28" t="s">
        <v>174</v>
      </c>
      <c r="F7837" s="51">
        <v>104.05</v>
      </c>
      <c r="G7837" s="51">
        <v>104.05</v>
      </c>
    </row>
    <row r="7838" spans="1:7">
      <c r="A7838" s="1" t="str">
        <f t="shared" si="122"/>
        <v>81245-</v>
      </c>
      <c r="B7838" s="27" t="s">
        <v>12101</v>
      </c>
      <c r="D7838" s="53"/>
      <c r="E7838" s="28" t="s">
        <v>174</v>
      </c>
      <c r="F7838" s="51">
        <v>207.1</v>
      </c>
      <c r="G7838" s="51">
        <v>207.1</v>
      </c>
    </row>
    <row r="7839" spans="1:7">
      <c r="A7839" s="1" t="str">
        <f t="shared" si="122"/>
        <v>81246-</v>
      </c>
      <c r="B7839" s="27" t="s">
        <v>12528</v>
      </c>
      <c r="D7839" s="53"/>
      <c r="E7839" s="28" t="s">
        <v>174</v>
      </c>
      <c r="F7839" s="51">
        <v>103.8</v>
      </c>
      <c r="G7839" s="51">
        <v>103.8</v>
      </c>
    </row>
    <row r="7840" spans="1:7">
      <c r="A7840" s="1" t="str">
        <f t="shared" si="122"/>
        <v>81252-</v>
      </c>
      <c r="B7840" s="27" t="s">
        <v>12102</v>
      </c>
      <c r="D7840" s="53"/>
      <c r="E7840" s="28" t="s">
        <v>174</v>
      </c>
      <c r="F7840" s="51">
        <v>0</v>
      </c>
      <c r="G7840" s="51">
        <v>0</v>
      </c>
    </row>
    <row r="7841" spans="1:7">
      <c r="A7841" s="1" t="str">
        <f t="shared" si="122"/>
        <v>81253-</v>
      </c>
      <c r="B7841" s="27" t="s">
        <v>12103</v>
      </c>
      <c r="D7841" s="53"/>
      <c r="E7841" s="28" t="s">
        <v>174</v>
      </c>
      <c r="F7841" s="51">
        <v>0</v>
      </c>
      <c r="G7841" s="51">
        <v>0</v>
      </c>
    </row>
    <row r="7842" spans="1:7">
      <c r="A7842" s="1" t="str">
        <f t="shared" si="122"/>
        <v>81254-</v>
      </c>
      <c r="B7842" s="27" t="s">
        <v>12104</v>
      </c>
      <c r="D7842" s="53"/>
      <c r="E7842" s="28" t="s">
        <v>174</v>
      </c>
      <c r="F7842" s="51">
        <v>0</v>
      </c>
      <c r="G7842" s="51">
        <v>0</v>
      </c>
    </row>
    <row r="7843" spans="1:7">
      <c r="A7843" s="1" t="str">
        <f t="shared" si="122"/>
        <v>81256-</v>
      </c>
      <c r="B7843" s="27" t="s">
        <v>12105</v>
      </c>
      <c r="D7843" s="53"/>
      <c r="E7843" s="28" t="s">
        <v>174</v>
      </c>
      <c r="F7843" s="51">
        <v>111.3</v>
      </c>
      <c r="G7843" s="51">
        <v>111.3</v>
      </c>
    </row>
    <row r="7844" spans="1:7">
      <c r="A7844" s="1" t="str">
        <f t="shared" si="122"/>
        <v>81261-</v>
      </c>
      <c r="B7844" s="27" t="s">
        <v>12106</v>
      </c>
      <c r="D7844" s="53"/>
      <c r="E7844" s="28" t="s">
        <v>174</v>
      </c>
      <c r="F7844" s="51">
        <v>337.13</v>
      </c>
      <c r="G7844" s="51">
        <v>337.13</v>
      </c>
    </row>
    <row r="7845" spans="1:7">
      <c r="A7845" s="1" t="str">
        <f t="shared" si="122"/>
        <v>81262-</v>
      </c>
      <c r="B7845" s="27" t="s">
        <v>12107</v>
      </c>
      <c r="D7845" s="53"/>
      <c r="E7845" s="28" t="s">
        <v>174</v>
      </c>
      <c r="F7845" s="51">
        <v>74.33</v>
      </c>
      <c r="G7845" s="51">
        <v>74.33</v>
      </c>
    </row>
    <row r="7846" spans="1:7">
      <c r="A7846" s="1" t="str">
        <f t="shared" si="122"/>
        <v>81263-</v>
      </c>
      <c r="B7846" s="27" t="s">
        <v>12108</v>
      </c>
      <c r="D7846" s="53"/>
      <c r="E7846" s="28" t="s">
        <v>174</v>
      </c>
      <c r="F7846" s="51">
        <v>501.49</v>
      </c>
      <c r="G7846" s="51">
        <v>501.49</v>
      </c>
    </row>
    <row r="7847" spans="1:7">
      <c r="A7847" s="1" t="str">
        <f t="shared" si="122"/>
        <v>81264-</v>
      </c>
      <c r="B7847" s="27" t="s">
        <v>12109</v>
      </c>
      <c r="D7847" s="53"/>
      <c r="E7847" s="28" t="s">
        <v>174</v>
      </c>
      <c r="F7847" s="51">
        <v>254.26</v>
      </c>
      <c r="G7847" s="51">
        <v>254.26</v>
      </c>
    </row>
    <row r="7848" spans="1:7">
      <c r="A7848" s="1" t="str">
        <f t="shared" si="122"/>
        <v>81265-</v>
      </c>
      <c r="B7848" s="27" t="s">
        <v>12110</v>
      </c>
      <c r="D7848" s="53"/>
      <c r="E7848" s="28" t="s">
        <v>174</v>
      </c>
      <c r="F7848" s="51">
        <v>366.18</v>
      </c>
      <c r="G7848" s="51">
        <v>366.18</v>
      </c>
    </row>
    <row r="7849" spans="1:7">
      <c r="A7849" s="1" t="str">
        <f t="shared" si="122"/>
        <v>81267-</v>
      </c>
      <c r="B7849" s="27" t="s">
        <v>12111</v>
      </c>
      <c r="D7849" s="53"/>
      <c r="E7849" s="28" t="s">
        <v>174</v>
      </c>
      <c r="F7849" s="51">
        <v>353.25</v>
      </c>
      <c r="G7849" s="51">
        <v>353.25</v>
      </c>
    </row>
    <row r="7850" spans="1:7">
      <c r="A7850" s="1" t="str">
        <f t="shared" si="122"/>
        <v>81268-</v>
      </c>
      <c r="B7850" s="27" t="s">
        <v>12112</v>
      </c>
      <c r="D7850" s="53"/>
      <c r="E7850" s="28" t="s">
        <v>174</v>
      </c>
      <c r="F7850" s="51">
        <v>444.05</v>
      </c>
      <c r="G7850" s="51">
        <v>444.05</v>
      </c>
    </row>
    <row r="7851" spans="1:7">
      <c r="A7851" s="1" t="str">
        <f t="shared" si="122"/>
        <v>81270-</v>
      </c>
      <c r="B7851" s="27" t="s">
        <v>12113</v>
      </c>
      <c r="D7851" s="53"/>
      <c r="E7851" s="28" t="s">
        <v>174</v>
      </c>
      <c r="F7851" s="51">
        <v>156.09</v>
      </c>
      <c r="G7851" s="51">
        <v>156.09</v>
      </c>
    </row>
    <row r="7852" spans="1:7">
      <c r="A7852" s="1" t="str">
        <f t="shared" si="122"/>
        <v>81272-</v>
      </c>
      <c r="B7852" s="46" t="s">
        <v>12979</v>
      </c>
      <c r="C7852" s="47"/>
      <c r="D7852" s="53"/>
      <c r="E7852" s="28" t="s">
        <v>174</v>
      </c>
      <c r="F7852" s="51">
        <v>411.89</v>
      </c>
      <c r="G7852" s="51">
        <v>411.89</v>
      </c>
    </row>
    <row r="7853" spans="1:7">
      <c r="A7853" s="1" t="str">
        <f t="shared" si="122"/>
        <v>81273-</v>
      </c>
      <c r="B7853" s="46" t="s">
        <v>12980</v>
      </c>
      <c r="C7853" s="47"/>
      <c r="D7853" s="53"/>
      <c r="E7853" s="28" t="s">
        <v>174</v>
      </c>
      <c r="F7853" s="51">
        <v>156.09</v>
      </c>
      <c r="G7853" s="51">
        <v>156.09</v>
      </c>
    </row>
    <row r="7854" spans="1:7">
      <c r="A7854" s="1" t="str">
        <f t="shared" si="122"/>
        <v>81275-</v>
      </c>
      <c r="B7854" s="27" t="s">
        <v>12114</v>
      </c>
      <c r="D7854" s="53"/>
      <c r="E7854" s="28" t="s">
        <v>174</v>
      </c>
      <c r="F7854" s="51">
        <v>246.49</v>
      </c>
      <c r="G7854" s="51">
        <v>246.49</v>
      </c>
    </row>
    <row r="7855" spans="1:7">
      <c r="A7855" s="1" t="str">
        <f t="shared" si="122"/>
        <v>81276-</v>
      </c>
      <c r="B7855" s="46" t="s">
        <v>12981</v>
      </c>
      <c r="C7855" s="47"/>
      <c r="D7855" s="53"/>
      <c r="E7855" s="28" t="s">
        <v>174</v>
      </c>
      <c r="F7855" s="51">
        <v>246.49</v>
      </c>
      <c r="G7855" s="51">
        <v>246.49</v>
      </c>
    </row>
    <row r="7856" spans="1:7">
      <c r="A7856" s="1" t="str">
        <f t="shared" si="122"/>
        <v>81287-</v>
      </c>
      <c r="B7856" s="27" t="s">
        <v>12115</v>
      </c>
      <c r="D7856" s="53"/>
      <c r="E7856" s="28" t="s">
        <v>174</v>
      </c>
      <c r="F7856" s="51">
        <v>103.86</v>
      </c>
      <c r="G7856" s="51">
        <v>103.86</v>
      </c>
    </row>
    <row r="7857" spans="1:7">
      <c r="A7857" s="1" t="str">
        <f t="shared" si="122"/>
        <v>81288-</v>
      </c>
      <c r="B7857" s="27" t="s">
        <v>12529</v>
      </c>
      <c r="D7857" s="53"/>
      <c r="E7857" s="28" t="s">
        <v>174</v>
      </c>
      <c r="F7857" s="51">
        <v>199.55</v>
      </c>
      <c r="G7857" s="51">
        <v>199.55</v>
      </c>
    </row>
    <row r="7858" spans="1:7">
      <c r="A7858" s="1" t="str">
        <f t="shared" si="122"/>
        <v>81291-</v>
      </c>
      <c r="B7858" s="27" t="s">
        <v>12116</v>
      </c>
      <c r="D7858" s="53"/>
      <c r="E7858" s="28" t="s">
        <v>174</v>
      </c>
      <c r="F7858" s="51">
        <v>74.33</v>
      </c>
      <c r="G7858" s="51">
        <v>74.33</v>
      </c>
    </row>
    <row r="7859" spans="1:7">
      <c r="A7859" s="1" t="str">
        <f t="shared" si="122"/>
        <v>81292-</v>
      </c>
      <c r="B7859" s="27" t="s">
        <v>12117</v>
      </c>
      <c r="D7859" s="53"/>
      <c r="E7859" s="28" t="s">
        <v>174</v>
      </c>
      <c r="F7859" s="51">
        <v>806.58</v>
      </c>
      <c r="G7859" s="51">
        <v>806.58</v>
      </c>
    </row>
    <row r="7860" spans="1:7">
      <c r="A7860" s="1" t="str">
        <f t="shared" si="122"/>
        <v>81293-</v>
      </c>
      <c r="B7860" s="27" t="s">
        <v>12118</v>
      </c>
      <c r="D7860" s="53"/>
      <c r="E7860" s="28" t="s">
        <v>174</v>
      </c>
      <c r="F7860" s="51">
        <v>323.33999999999997</v>
      </c>
      <c r="G7860" s="51">
        <v>323.33999999999997</v>
      </c>
    </row>
    <row r="7861" spans="1:7">
      <c r="A7861" s="1" t="str">
        <f t="shared" si="122"/>
        <v>81294-</v>
      </c>
      <c r="B7861" s="27" t="s">
        <v>12119</v>
      </c>
      <c r="D7861" s="53"/>
      <c r="E7861" s="28" t="s">
        <v>174</v>
      </c>
      <c r="F7861" s="51">
        <v>237.99</v>
      </c>
      <c r="G7861" s="51">
        <v>237.99</v>
      </c>
    </row>
    <row r="7862" spans="1:7">
      <c r="A7862" s="1" t="str">
        <f t="shared" si="122"/>
        <v>81295-</v>
      </c>
      <c r="B7862" s="27" t="s">
        <v>12120</v>
      </c>
      <c r="D7862" s="53"/>
      <c r="E7862" s="28" t="s">
        <v>174</v>
      </c>
      <c r="F7862" s="51">
        <v>189.35</v>
      </c>
      <c r="G7862" s="51">
        <v>189.35</v>
      </c>
    </row>
    <row r="7863" spans="1:7">
      <c r="A7863" s="1" t="str">
        <f t="shared" si="122"/>
        <v>81296-</v>
      </c>
      <c r="B7863" s="27" t="s">
        <v>12121</v>
      </c>
      <c r="D7863" s="53"/>
      <c r="E7863" s="28" t="s">
        <v>174</v>
      </c>
      <c r="F7863" s="51">
        <v>161.68</v>
      </c>
      <c r="G7863" s="51">
        <v>161.68</v>
      </c>
    </row>
    <row r="7864" spans="1:7">
      <c r="A7864" s="1" t="str">
        <f t="shared" si="122"/>
        <v>81297-</v>
      </c>
      <c r="B7864" s="27" t="s">
        <v>12122</v>
      </c>
      <c r="D7864" s="53"/>
      <c r="E7864" s="28" t="s">
        <v>174</v>
      </c>
      <c r="F7864" s="51">
        <v>189.35</v>
      </c>
      <c r="G7864" s="51">
        <v>189.35</v>
      </c>
    </row>
    <row r="7865" spans="1:7">
      <c r="A7865" s="1" t="str">
        <f t="shared" si="122"/>
        <v>81298-</v>
      </c>
      <c r="B7865" s="27" t="s">
        <v>12123</v>
      </c>
      <c r="D7865" s="53"/>
      <c r="E7865" s="28" t="s">
        <v>174</v>
      </c>
      <c r="F7865" s="51">
        <v>359.25</v>
      </c>
      <c r="G7865" s="51">
        <v>359.25</v>
      </c>
    </row>
    <row r="7866" spans="1:7">
      <c r="A7866" s="1" t="str">
        <f t="shared" si="122"/>
        <v>81299-</v>
      </c>
      <c r="B7866" s="27" t="s">
        <v>12124</v>
      </c>
      <c r="D7866" s="53"/>
      <c r="E7866" s="28" t="s">
        <v>174</v>
      </c>
      <c r="F7866" s="51">
        <v>201.25</v>
      </c>
      <c r="G7866" s="51">
        <v>201.25</v>
      </c>
    </row>
    <row r="7867" spans="1:7">
      <c r="A7867" s="1" t="str">
        <f t="shared" si="122"/>
        <v>81300-</v>
      </c>
      <c r="B7867" s="27" t="s">
        <v>12125</v>
      </c>
      <c r="D7867" s="53"/>
      <c r="E7867" s="28" t="s">
        <v>174</v>
      </c>
      <c r="F7867" s="51">
        <v>201.8</v>
      </c>
      <c r="G7867" s="51">
        <v>201.8</v>
      </c>
    </row>
    <row r="7868" spans="1:7">
      <c r="A7868" s="1" t="str">
        <f t="shared" si="122"/>
        <v>81301-</v>
      </c>
      <c r="B7868" s="27" t="s">
        <v>12126</v>
      </c>
      <c r="D7868" s="53"/>
      <c r="E7868" s="28" t="s">
        <v>174</v>
      </c>
      <c r="F7868" s="51">
        <v>493.05</v>
      </c>
      <c r="G7868" s="51">
        <v>493.05</v>
      </c>
    </row>
    <row r="7869" spans="1:7">
      <c r="A7869" s="1" t="str">
        <f t="shared" si="122"/>
        <v>81310-</v>
      </c>
      <c r="B7869" s="27" t="s">
        <v>12127</v>
      </c>
      <c r="D7869" s="53"/>
      <c r="E7869" s="28" t="s">
        <v>174</v>
      </c>
      <c r="F7869" s="51">
        <v>308.45999999999998</v>
      </c>
      <c r="G7869" s="51">
        <v>308.45999999999998</v>
      </c>
    </row>
    <row r="7870" spans="1:7">
      <c r="A7870" s="1" t="str">
        <f t="shared" si="122"/>
        <v>81311-</v>
      </c>
      <c r="B7870" s="46" t="s">
        <v>12982</v>
      </c>
      <c r="C7870" s="47"/>
      <c r="D7870" s="53"/>
      <c r="E7870" s="28" t="s">
        <v>174</v>
      </c>
      <c r="F7870" s="51">
        <v>369.74</v>
      </c>
      <c r="G7870" s="51">
        <v>369.74</v>
      </c>
    </row>
    <row r="7871" spans="1:7">
      <c r="A7871" s="1" t="str">
        <f t="shared" si="122"/>
        <v>81313-</v>
      </c>
      <c r="B7871" s="27" t="s">
        <v>12530</v>
      </c>
      <c r="D7871" s="53"/>
      <c r="E7871" s="28" t="s">
        <v>174</v>
      </c>
      <c r="F7871" s="51">
        <v>325.33</v>
      </c>
      <c r="G7871" s="51">
        <v>325.33</v>
      </c>
    </row>
    <row r="7872" spans="1:7">
      <c r="A7872" s="1" t="str">
        <f t="shared" si="122"/>
        <v>81314-</v>
      </c>
      <c r="B7872" s="46" t="s">
        <v>12983</v>
      </c>
      <c r="C7872" s="47"/>
      <c r="D7872" s="53"/>
      <c r="E7872" s="28" t="s">
        <v>174</v>
      </c>
      <c r="F7872" s="51">
        <v>411.89</v>
      </c>
      <c r="G7872" s="51">
        <v>411.89</v>
      </c>
    </row>
    <row r="7873" spans="1:7">
      <c r="A7873" s="1" t="str">
        <f t="shared" si="122"/>
        <v>81315-</v>
      </c>
      <c r="B7873" s="27" t="s">
        <v>12128</v>
      </c>
      <c r="D7873" s="53"/>
      <c r="E7873" s="28" t="s">
        <v>174</v>
      </c>
      <c r="F7873" s="51">
        <v>353</v>
      </c>
      <c r="G7873" s="51">
        <v>353</v>
      </c>
    </row>
    <row r="7874" spans="1:7">
      <c r="A7874" s="1" t="str">
        <f t="shared" si="122"/>
        <v>81316-</v>
      </c>
      <c r="B7874" s="27" t="s">
        <v>12129</v>
      </c>
      <c r="D7874" s="53"/>
      <c r="E7874" s="28" t="s">
        <v>174</v>
      </c>
      <c r="F7874" s="51">
        <v>538.42999999999995</v>
      </c>
      <c r="G7874" s="51">
        <v>538.42999999999995</v>
      </c>
    </row>
    <row r="7875" spans="1:7">
      <c r="A7875" s="1" t="str">
        <f t="shared" ref="A7875:A7938" si="123">+B7875&amp;"-"&amp;C7875</f>
        <v>81317-</v>
      </c>
      <c r="B7875" s="27" t="s">
        <v>12130</v>
      </c>
      <c r="D7875" s="53"/>
      <c r="E7875" s="28" t="s">
        <v>174</v>
      </c>
      <c r="F7875" s="51">
        <v>975.15</v>
      </c>
      <c r="G7875" s="51">
        <v>975.15</v>
      </c>
    </row>
    <row r="7876" spans="1:7">
      <c r="A7876" s="1" t="str">
        <f t="shared" si="123"/>
        <v>81318-</v>
      </c>
      <c r="B7876" s="27" t="s">
        <v>12131</v>
      </c>
      <c r="D7876" s="53"/>
      <c r="E7876" s="28" t="s">
        <v>174</v>
      </c>
      <c r="F7876" s="51">
        <v>230.41</v>
      </c>
      <c r="G7876" s="51">
        <v>230.41</v>
      </c>
    </row>
    <row r="7877" spans="1:7">
      <c r="A7877" s="1" t="str">
        <f t="shared" si="123"/>
        <v>81319-</v>
      </c>
      <c r="B7877" s="27" t="s">
        <v>12132</v>
      </c>
      <c r="D7877" s="53"/>
      <c r="E7877" s="28" t="s">
        <v>174</v>
      </c>
      <c r="F7877" s="51">
        <v>276.66000000000003</v>
      </c>
      <c r="G7877" s="51">
        <v>276.66000000000003</v>
      </c>
    </row>
    <row r="7878" spans="1:7">
      <c r="A7878" s="1" t="str">
        <f t="shared" si="123"/>
        <v>81321-</v>
      </c>
      <c r="B7878" s="27" t="s">
        <v>12133</v>
      </c>
      <c r="D7878" s="53"/>
      <c r="E7878" s="28" t="s">
        <v>174</v>
      </c>
      <c r="F7878" s="51">
        <v>749.75</v>
      </c>
      <c r="G7878" s="51">
        <v>749.75</v>
      </c>
    </row>
    <row r="7879" spans="1:7">
      <c r="A7879" s="1" t="str">
        <f t="shared" si="123"/>
        <v>81322-</v>
      </c>
      <c r="B7879" s="27" t="s">
        <v>12134</v>
      </c>
      <c r="D7879" s="53"/>
      <c r="E7879" s="28" t="s">
        <v>174</v>
      </c>
      <c r="F7879" s="51">
        <v>72.89</v>
      </c>
      <c r="G7879" s="51">
        <v>72.89</v>
      </c>
    </row>
    <row r="7880" spans="1:7">
      <c r="A7880" s="1" t="str">
        <f t="shared" si="123"/>
        <v>81323-</v>
      </c>
      <c r="B7880" s="27" t="s">
        <v>12135</v>
      </c>
      <c r="D7880" s="53"/>
      <c r="E7880" s="28" t="s">
        <v>174</v>
      </c>
      <c r="F7880" s="51">
        <v>109.34</v>
      </c>
      <c r="G7880" s="51">
        <v>109.34</v>
      </c>
    </row>
    <row r="7881" spans="1:7">
      <c r="A7881" s="1" t="str">
        <f t="shared" si="123"/>
        <v>81324-</v>
      </c>
      <c r="B7881" s="27" t="s">
        <v>12136</v>
      </c>
      <c r="D7881" s="53"/>
      <c r="E7881" s="28" t="s">
        <v>174</v>
      </c>
      <c r="F7881" s="51">
        <v>0</v>
      </c>
      <c r="G7881" s="51">
        <v>0</v>
      </c>
    </row>
    <row r="7882" spans="1:7">
      <c r="A7882" s="1" t="str">
        <f t="shared" si="123"/>
        <v>81325-</v>
      </c>
      <c r="B7882" s="27" t="s">
        <v>12137</v>
      </c>
      <c r="D7882" s="53"/>
      <c r="E7882" s="28" t="s">
        <v>174</v>
      </c>
      <c r="F7882" s="51">
        <v>0</v>
      </c>
      <c r="G7882" s="51">
        <v>0</v>
      </c>
    </row>
    <row r="7883" spans="1:7">
      <c r="A7883" s="1" t="str">
        <f t="shared" si="123"/>
        <v>81326-</v>
      </c>
      <c r="B7883" s="27" t="s">
        <v>12138</v>
      </c>
      <c r="D7883" s="53"/>
      <c r="E7883" s="28" t="s">
        <v>174</v>
      </c>
      <c r="F7883" s="51">
        <v>0</v>
      </c>
      <c r="G7883" s="51">
        <v>0</v>
      </c>
    </row>
    <row r="7884" spans="1:7">
      <c r="A7884" s="1" t="str">
        <f t="shared" si="123"/>
        <v>81332-</v>
      </c>
      <c r="B7884" s="27" t="s">
        <v>12139</v>
      </c>
      <c r="D7884" s="53"/>
      <c r="E7884" s="28" t="s">
        <v>174</v>
      </c>
      <c r="F7884" s="51">
        <v>74.33</v>
      </c>
      <c r="G7884" s="51">
        <v>74.33</v>
      </c>
    </row>
    <row r="7885" spans="1:7">
      <c r="A7885" s="1" t="str">
        <f t="shared" si="123"/>
        <v>81340-</v>
      </c>
      <c r="B7885" s="27" t="s">
        <v>12140</v>
      </c>
      <c r="D7885" s="53"/>
      <c r="E7885" s="28" t="s">
        <v>174</v>
      </c>
      <c r="F7885" s="51">
        <v>355.74</v>
      </c>
      <c r="G7885" s="51">
        <v>355.74</v>
      </c>
    </row>
    <row r="7886" spans="1:7">
      <c r="A7886" s="1" t="str">
        <f t="shared" si="123"/>
        <v>81341-</v>
      </c>
      <c r="B7886" s="27" t="s">
        <v>12141</v>
      </c>
      <c r="D7886" s="53"/>
      <c r="E7886" s="28" t="s">
        <v>174</v>
      </c>
      <c r="F7886" s="51">
        <v>84.44</v>
      </c>
      <c r="G7886" s="51">
        <v>84.44</v>
      </c>
    </row>
    <row r="7887" spans="1:7">
      <c r="A7887" s="1" t="str">
        <f t="shared" si="123"/>
        <v>81342-</v>
      </c>
      <c r="B7887" s="27" t="s">
        <v>12142</v>
      </c>
      <c r="D7887" s="53"/>
      <c r="E7887" s="28" t="s">
        <v>174</v>
      </c>
      <c r="F7887" s="51">
        <v>343.1</v>
      </c>
      <c r="G7887" s="51">
        <v>343.1</v>
      </c>
    </row>
    <row r="7888" spans="1:7">
      <c r="A7888" s="1" t="str">
        <f t="shared" si="123"/>
        <v>81370-</v>
      </c>
      <c r="B7888" s="27" t="s">
        <v>12143</v>
      </c>
      <c r="D7888" s="53"/>
      <c r="E7888" s="28" t="s">
        <v>174</v>
      </c>
      <c r="F7888" s="51">
        <v>684.73</v>
      </c>
      <c r="G7888" s="51">
        <v>684.73</v>
      </c>
    </row>
    <row r="7889" spans="1:7">
      <c r="A7889" s="1" t="str">
        <f t="shared" si="123"/>
        <v>81371-</v>
      </c>
      <c r="B7889" s="27" t="s">
        <v>12144</v>
      </c>
      <c r="D7889" s="53"/>
      <c r="E7889" s="28" t="s">
        <v>174</v>
      </c>
      <c r="F7889" s="51">
        <v>409.84</v>
      </c>
      <c r="G7889" s="51">
        <v>409.84</v>
      </c>
    </row>
    <row r="7890" spans="1:7">
      <c r="A7890" s="1" t="str">
        <f t="shared" si="123"/>
        <v>81372-</v>
      </c>
      <c r="B7890" s="27" t="s">
        <v>12145</v>
      </c>
      <c r="D7890" s="53"/>
      <c r="E7890" s="28" t="s">
        <v>174</v>
      </c>
      <c r="F7890" s="51">
        <v>376.14</v>
      </c>
      <c r="G7890" s="51">
        <v>376.14</v>
      </c>
    </row>
    <row r="7891" spans="1:7">
      <c r="A7891" s="1" t="str">
        <f t="shared" si="123"/>
        <v>81373-</v>
      </c>
      <c r="B7891" s="27" t="s">
        <v>12146</v>
      </c>
      <c r="D7891" s="53"/>
      <c r="E7891" s="28" t="s">
        <v>174</v>
      </c>
      <c r="F7891" s="51">
        <v>189.63</v>
      </c>
      <c r="G7891" s="51">
        <v>189.63</v>
      </c>
    </row>
    <row r="7892" spans="1:7">
      <c r="A7892" s="1" t="str">
        <f t="shared" si="123"/>
        <v>81374-</v>
      </c>
      <c r="B7892" s="27" t="s">
        <v>12147</v>
      </c>
      <c r="D7892" s="53"/>
      <c r="E7892" s="28" t="s">
        <v>174</v>
      </c>
      <c r="F7892" s="51">
        <v>123.88</v>
      </c>
      <c r="G7892" s="51">
        <v>123.88</v>
      </c>
    </row>
    <row r="7893" spans="1:7">
      <c r="A7893" s="1" t="str">
        <f t="shared" si="123"/>
        <v>81375-</v>
      </c>
      <c r="B7893" s="27" t="s">
        <v>12148</v>
      </c>
      <c r="D7893" s="53"/>
      <c r="E7893" s="28" t="s">
        <v>174</v>
      </c>
      <c r="F7893" s="51">
        <v>375.88</v>
      </c>
      <c r="G7893" s="51">
        <v>375.88</v>
      </c>
    </row>
    <row r="7894" spans="1:7">
      <c r="A7894" s="1" t="str">
        <f t="shared" si="123"/>
        <v>81376-</v>
      </c>
      <c r="B7894" s="27" t="s">
        <v>12149</v>
      </c>
      <c r="D7894" s="53"/>
      <c r="E7894" s="28" t="s">
        <v>174</v>
      </c>
      <c r="F7894" s="51">
        <v>208.11</v>
      </c>
      <c r="G7894" s="51">
        <v>208.11</v>
      </c>
    </row>
    <row r="7895" spans="1:7">
      <c r="A7895" s="1" t="str">
        <f t="shared" si="123"/>
        <v>81377-</v>
      </c>
      <c r="B7895" s="27" t="s">
        <v>12150</v>
      </c>
      <c r="D7895" s="53"/>
      <c r="E7895" s="28" t="s">
        <v>174</v>
      </c>
      <c r="F7895" s="51">
        <v>156.33000000000001</v>
      </c>
      <c r="G7895" s="51">
        <v>156.33000000000001</v>
      </c>
    </row>
    <row r="7896" spans="1:7">
      <c r="A7896" s="1" t="str">
        <f t="shared" si="123"/>
        <v>81378-</v>
      </c>
      <c r="B7896" s="27" t="s">
        <v>12151</v>
      </c>
      <c r="D7896" s="53"/>
      <c r="E7896" s="28" t="s">
        <v>174</v>
      </c>
      <c r="F7896" s="51">
        <v>588.41</v>
      </c>
      <c r="G7896" s="51">
        <v>588.41</v>
      </c>
    </row>
    <row r="7897" spans="1:7">
      <c r="A7897" s="1" t="str">
        <f t="shared" si="123"/>
        <v>81379-</v>
      </c>
      <c r="B7897" s="27" t="s">
        <v>12152</v>
      </c>
      <c r="D7897" s="53"/>
      <c r="E7897" s="28" t="s">
        <v>174</v>
      </c>
      <c r="F7897" s="51">
        <v>571.08000000000004</v>
      </c>
      <c r="G7897" s="51">
        <v>571.08000000000004</v>
      </c>
    </row>
    <row r="7898" spans="1:7">
      <c r="A7898" s="1" t="str">
        <f t="shared" si="123"/>
        <v>81380-</v>
      </c>
      <c r="B7898" s="27" t="s">
        <v>12153</v>
      </c>
      <c r="D7898" s="53"/>
      <c r="E7898" s="28" t="s">
        <v>174</v>
      </c>
      <c r="F7898" s="51">
        <v>301.81</v>
      </c>
      <c r="G7898" s="51">
        <v>301.81</v>
      </c>
    </row>
    <row r="7899" spans="1:7">
      <c r="A7899" s="1" t="str">
        <f t="shared" si="123"/>
        <v>81381-</v>
      </c>
      <c r="B7899" s="27" t="s">
        <v>12154</v>
      </c>
      <c r="D7899" s="53"/>
      <c r="E7899" s="28" t="s">
        <v>174</v>
      </c>
      <c r="F7899" s="51">
        <v>161.05000000000001</v>
      </c>
      <c r="G7899" s="51">
        <v>161.05000000000001</v>
      </c>
    </row>
    <row r="7900" spans="1:7">
      <c r="A7900" s="1" t="str">
        <f t="shared" si="123"/>
        <v>81382-</v>
      </c>
      <c r="B7900" s="27" t="s">
        <v>12155</v>
      </c>
      <c r="D7900" s="53"/>
      <c r="E7900" s="28" t="s">
        <v>174</v>
      </c>
      <c r="F7900" s="51">
        <v>210.6</v>
      </c>
      <c r="G7900" s="51">
        <v>210.6</v>
      </c>
    </row>
    <row r="7901" spans="1:7">
      <c r="A7901" s="1" t="str">
        <f t="shared" si="123"/>
        <v>81383-</v>
      </c>
      <c r="B7901" s="27" t="s">
        <v>12156</v>
      </c>
      <c r="D7901" s="53"/>
      <c r="E7901" s="28" t="s">
        <v>174</v>
      </c>
      <c r="F7901" s="51">
        <v>185.83</v>
      </c>
      <c r="G7901" s="51">
        <v>185.83</v>
      </c>
    </row>
    <row r="7902" spans="1:7">
      <c r="A7902" s="1" t="str">
        <f t="shared" si="123"/>
        <v>81410-</v>
      </c>
      <c r="B7902" s="27" t="s">
        <v>12531</v>
      </c>
      <c r="D7902" s="53"/>
      <c r="E7902" s="28" t="s">
        <v>174</v>
      </c>
      <c r="F7902" s="51">
        <v>0</v>
      </c>
      <c r="G7902" s="51">
        <v>0</v>
      </c>
    </row>
    <row r="7903" spans="1:7">
      <c r="A7903" s="1" t="str">
        <f t="shared" si="123"/>
        <v>81411-</v>
      </c>
      <c r="B7903" s="27" t="s">
        <v>12532</v>
      </c>
      <c r="D7903" s="53"/>
      <c r="E7903" s="28" t="s">
        <v>174</v>
      </c>
      <c r="F7903" s="51">
        <v>0</v>
      </c>
      <c r="G7903" s="51">
        <v>0</v>
      </c>
    </row>
    <row r="7904" spans="1:7">
      <c r="A7904" s="1" t="str">
        <f t="shared" si="123"/>
        <v>81412-</v>
      </c>
      <c r="B7904" s="46" t="s">
        <v>12984</v>
      </c>
      <c r="C7904" s="47"/>
      <c r="D7904" s="53"/>
      <c r="E7904" s="28" t="s">
        <v>174</v>
      </c>
      <c r="F7904" s="51">
        <v>0</v>
      </c>
      <c r="G7904" s="51">
        <v>0</v>
      </c>
    </row>
    <row r="7905" spans="1:7">
      <c r="A7905" s="1" t="str">
        <f t="shared" si="123"/>
        <v>81415-</v>
      </c>
      <c r="B7905" s="27" t="s">
        <v>12533</v>
      </c>
      <c r="D7905" s="53"/>
      <c r="E7905" s="28" t="s">
        <v>174</v>
      </c>
      <c r="F7905" s="51">
        <v>0</v>
      </c>
      <c r="G7905" s="51">
        <v>0</v>
      </c>
    </row>
    <row r="7906" spans="1:7">
      <c r="A7906" s="1" t="str">
        <f t="shared" si="123"/>
        <v>81416-</v>
      </c>
      <c r="B7906" s="27" t="s">
        <v>12534</v>
      </c>
      <c r="D7906" s="53"/>
      <c r="E7906" s="28" t="s">
        <v>174</v>
      </c>
      <c r="F7906" s="51">
        <v>0</v>
      </c>
      <c r="G7906" s="51">
        <v>0</v>
      </c>
    </row>
    <row r="7907" spans="1:7">
      <c r="A7907" s="1" t="str">
        <f t="shared" si="123"/>
        <v>81417-</v>
      </c>
      <c r="B7907" s="27" t="s">
        <v>12535</v>
      </c>
      <c r="D7907" s="53"/>
      <c r="E7907" s="28" t="s">
        <v>174</v>
      </c>
      <c r="F7907" s="51">
        <v>0</v>
      </c>
      <c r="G7907" s="51">
        <v>0</v>
      </c>
    </row>
    <row r="7908" spans="1:7">
      <c r="A7908" s="1" t="str">
        <f t="shared" si="123"/>
        <v>81420-</v>
      </c>
      <c r="B7908" s="27" t="s">
        <v>12536</v>
      </c>
      <c r="D7908" s="53"/>
      <c r="E7908" s="28" t="s">
        <v>174</v>
      </c>
      <c r="F7908" s="51">
        <v>0</v>
      </c>
      <c r="G7908" s="51">
        <v>0</v>
      </c>
    </row>
    <row r="7909" spans="1:7">
      <c r="A7909" s="1" t="str">
        <f t="shared" si="123"/>
        <v>81425-</v>
      </c>
      <c r="B7909" s="27" t="s">
        <v>12537</v>
      </c>
      <c r="D7909" s="53"/>
      <c r="E7909" s="28" t="s">
        <v>174</v>
      </c>
      <c r="F7909" s="51">
        <v>0</v>
      </c>
      <c r="G7909" s="51">
        <v>0</v>
      </c>
    </row>
    <row r="7910" spans="1:7">
      <c r="A7910" s="1" t="str">
        <f t="shared" si="123"/>
        <v>81426-</v>
      </c>
      <c r="B7910" s="27" t="s">
        <v>12538</v>
      </c>
      <c r="D7910" s="53"/>
      <c r="E7910" s="28" t="s">
        <v>174</v>
      </c>
      <c r="F7910" s="51">
        <v>0</v>
      </c>
      <c r="G7910" s="51">
        <v>0</v>
      </c>
    </row>
    <row r="7911" spans="1:7">
      <c r="A7911" s="1" t="str">
        <f t="shared" si="123"/>
        <v>81427-</v>
      </c>
      <c r="B7911" s="27" t="s">
        <v>12539</v>
      </c>
      <c r="D7911" s="53"/>
      <c r="E7911" s="28" t="s">
        <v>174</v>
      </c>
      <c r="F7911" s="51">
        <v>0</v>
      </c>
      <c r="G7911" s="51">
        <v>0</v>
      </c>
    </row>
    <row r="7912" spans="1:7">
      <c r="A7912" s="1" t="str">
        <f t="shared" si="123"/>
        <v>81430-</v>
      </c>
      <c r="B7912" s="27" t="s">
        <v>12540</v>
      </c>
      <c r="D7912" s="53"/>
      <c r="E7912" s="28" t="s">
        <v>174</v>
      </c>
      <c r="F7912" s="51">
        <v>0</v>
      </c>
      <c r="G7912" s="51">
        <v>0</v>
      </c>
    </row>
    <row r="7913" spans="1:7">
      <c r="A7913" s="1" t="str">
        <f t="shared" si="123"/>
        <v>81431-</v>
      </c>
      <c r="B7913" s="27" t="s">
        <v>12541</v>
      </c>
      <c r="D7913" s="53"/>
      <c r="E7913" s="28" t="s">
        <v>174</v>
      </c>
      <c r="F7913" s="51">
        <v>0</v>
      </c>
      <c r="G7913" s="51">
        <v>0</v>
      </c>
    </row>
    <row r="7914" spans="1:7">
      <c r="A7914" s="1" t="str">
        <f t="shared" si="123"/>
        <v>81432-</v>
      </c>
      <c r="B7914" s="46" t="s">
        <v>12985</v>
      </c>
      <c r="C7914" s="47"/>
      <c r="D7914" s="53"/>
      <c r="E7914" s="28" t="s">
        <v>174</v>
      </c>
      <c r="F7914" s="51">
        <v>0</v>
      </c>
      <c r="G7914" s="51">
        <v>0</v>
      </c>
    </row>
    <row r="7915" spans="1:7">
      <c r="A7915" s="1" t="str">
        <f t="shared" si="123"/>
        <v>81433-</v>
      </c>
      <c r="B7915" s="46" t="s">
        <v>12986</v>
      </c>
      <c r="C7915" s="47"/>
      <c r="D7915" s="53"/>
      <c r="E7915" s="28" t="s">
        <v>174</v>
      </c>
      <c r="F7915" s="51">
        <v>0</v>
      </c>
      <c r="G7915" s="51">
        <v>0</v>
      </c>
    </row>
    <row r="7916" spans="1:7">
      <c r="A7916" s="1" t="str">
        <f t="shared" si="123"/>
        <v>81434-</v>
      </c>
      <c r="B7916" s="46" t="s">
        <v>12987</v>
      </c>
      <c r="C7916" s="47"/>
      <c r="D7916" s="53"/>
      <c r="E7916" s="28" t="s">
        <v>174</v>
      </c>
      <c r="F7916" s="51">
        <v>0</v>
      </c>
      <c r="G7916" s="51">
        <v>0</v>
      </c>
    </row>
    <row r="7917" spans="1:7">
      <c r="A7917" s="1" t="str">
        <f t="shared" si="123"/>
        <v>81435-</v>
      </c>
      <c r="B7917" s="27" t="s">
        <v>12542</v>
      </c>
      <c r="D7917" s="53"/>
      <c r="E7917" s="28" t="s">
        <v>174</v>
      </c>
      <c r="F7917" s="51">
        <v>995.94</v>
      </c>
      <c r="G7917" s="51">
        <v>995.94</v>
      </c>
    </row>
    <row r="7918" spans="1:7">
      <c r="A7918" s="1" t="str">
        <f t="shared" si="123"/>
        <v>81436-</v>
      </c>
      <c r="B7918" s="27" t="s">
        <v>12543</v>
      </c>
      <c r="D7918" s="53"/>
      <c r="E7918" s="28" t="s">
        <v>174</v>
      </c>
      <c r="F7918" s="51">
        <v>995.94</v>
      </c>
      <c r="G7918" s="51">
        <v>995.94</v>
      </c>
    </row>
    <row r="7919" spans="1:7">
      <c r="A7919" s="1" t="str">
        <f t="shared" si="123"/>
        <v>81437-</v>
      </c>
      <c r="B7919" s="46" t="s">
        <v>12988</v>
      </c>
      <c r="C7919" s="47"/>
      <c r="D7919" s="53"/>
      <c r="E7919" s="28" t="s">
        <v>174</v>
      </c>
      <c r="F7919" s="51">
        <v>0</v>
      </c>
      <c r="G7919" s="51">
        <v>0</v>
      </c>
    </row>
    <row r="7920" spans="1:7">
      <c r="A7920" s="1" t="str">
        <f t="shared" si="123"/>
        <v>81438-</v>
      </c>
      <c r="B7920" s="46" t="s">
        <v>12989</v>
      </c>
      <c r="C7920" s="47"/>
      <c r="D7920" s="53"/>
      <c r="E7920" s="28" t="s">
        <v>174</v>
      </c>
      <c r="F7920" s="51">
        <v>0</v>
      </c>
      <c r="G7920" s="51">
        <v>0</v>
      </c>
    </row>
    <row r="7921" spans="1:7">
      <c r="A7921" s="1" t="str">
        <f t="shared" si="123"/>
        <v>81440-</v>
      </c>
      <c r="B7921" s="27" t="s">
        <v>12544</v>
      </c>
      <c r="D7921" s="53"/>
      <c r="E7921" s="28" t="s">
        <v>174</v>
      </c>
      <c r="F7921" s="51">
        <v>0</v>
      </c>
      <c r="G7921" s="51">
        <v>0</v>
      </c>
    </row>
    <row r="7922" spans="1:7">
      <c r="A7922" s="1" t="str">
        <f t="shared" si="123"/>
        <v>81442-</v>
      </c>
      <c r="B7922" s="46" t="s">
        <v>12990</v>
      </c>
      <c r="C7922" s="47"/>
      <c r="D7922" s="53"/>
      <c r="E7922" s="28" t="s">
        <v>174</v>
      </c>
      <c r="F7922" s="51">
        <v>0</v>
      </c>
      <c r="G7922" s="51">
        <v>0</v>
      </c>
    </row>
    <row r="7923" spans="1:7">
      <c r="A7923" s="1" t="str">
        <f t="shared" si="123"/>
        <v>81445-</v>
      </c>
      <c r="B7923" s="27" t="s">
        <v>12545</v>
      </c>
      <c r="D7923" s="53"/>
      <c r="E7923" s="28" t="s">
        <v>174</v>
      </c>
      <c r="F7923" s="51">
        <v>747.39</v>
      </c>
      <c r="G7923" s="51">
        <v>747.39</v>
      </c>
    </row>
    <row r="7924" spans="1:7">
      <c r="A7924" s="1" t="str">
        <f t="shared" si="123"/>
        <v>81450-</v>
      </c>
      <c r="B7924" s="27" t="s">
        <v>12546</v>
      </c>
      <c r="D7924" s="53"/>
      <c r="E7924" s="28" t="s">
        <v>174</v>
      </c>
      <c r="F7924" s="51">
        <v>810.5</v>
      </c>
      <c r="G7924" s="51">
        <v>810.5</v>
      </c>
    </row>
    <row r="7925" spans="1:7">
      <c r="A7925" s="1" t="str">
        <f t="shared" si="123"/>
        <v>81455-</v>
      </c>
      <c r="B7925" s="27" t="s">
        <v>12547</v>
      </c>
      <c r="D7925" s="53"/>
      <c r="E7925" s="28" t="s">
        <v>174</v>
      </c>
      <c r="F7925" s="51">
        <v>0</v>
      </c>
      <c r="G7925" s="51">
        <v>0</v>
      </c>
    </row>
    <row r="7926" spans="1:7">
      <c r="A7926" s="1" t="str">
        <f t="shared" si="123"/>
        <v>81460-</v>
      </c>
      <c r="B7926" s="27" t="s">
        <v>12548</v>
      </c>
      <c r="D7926" s="53"/>
      <c r="E7926" s="28" t="s">
        <v>174</v>
      </c>
      <c r="F7926" s="51">
        <v>0</v>
      </c>
      <c r="G7926" s="51">
        <v>0</v>
      </c>
    </row>
    <row r="7927" spans="1:7">
      <c r="A7927" s="1" t="str">
        <f t="shared" si="123"/>
        <v>81465-</v>
      </c>
      <c r="B7927" s="27" t="s">
        <v>12549</v>
      </c>
      <c r="D7927" s="53"/>
      <c r="E7927" s="28" t="s">
        <v>174</v>
      </c>
      <c r="F7927" s="51">
        <v>0</v>
      </c>
      <c r="G7927" s="51">
        <v>0</v>
      </c>
    </row>
    <row r="7928" spans="1:7">
      <c r="A7928" s="1" t="str">
        <f t="shared" si="123"/>
        <v>81470-</v>
      </c>
      <c r="B7928" s="27" t="s">
        <v>12550</v>
      </c>
      <c r="D7928" s="53"/>
      <c r="E7928" s="28" t="s">
        <v>174</v>
      </c>
      <c r="F7928" s="51">
        <v>0</v>
      </c>
      <c r="G7928" s="51">
        <v>0</v>
      </c>
    </row>
    <row r="7929" spans="1:7">
      <c r="A7929" s="1" t="str">
        <f t="shared" si="123"/>
        <v>81471-</v>
      </c>
      <c r="B7929" s="27" t="s">
        <v>12551</v>
      </c>
      <c r="D7929" s="53"/>
      <c r="E7929" s="28" t="s">
        <v>174</v>
      </c>
      <c r="F7929" s="51">
        <v>0</v>
      </c>
      <c r="G7929" s="51">
        <v>0</v>
      </c>
    </row>
    <row r="7930" spans="1:7">
      <c r="A7930" s="1" t="str">
        <f t="shared" si="123"/>
        <v>81479-</v>
      </c>
      <c r="B7930" s="27" t="s">
        <v>12157</v>
      </c>
      <c r="D7930" s="53"/>
      <c r="E7930" s="28" t="s">
        <v>174</v>
      </c>
      <c r="F7930" s="51">
        <v>0</v>
      </c>
      <c r="G7930" s="51">
        <v>0</v>
      </c>
    </row>
    <row r="7931" spans="1:7">
      <c r="A7931" s="1" t="str">
        <f t="shared" si="123"/>
        <v>81490-</v>
      </c>
      <c r="B7931" s="46" t="s">
        <v>12991</v>
      </c>
      <c r="C7931" s="47"/>
      <c r="D7931" s="53"/>
      <c r="E7931" s="28" t="s">
        <v>174</v>
      </c>
      <c r="F7931" s="51">
        <v>0</v>
      </c>
      <c r="G7931" s="51">
        <v>0</v>
      </c>
    </row>
    <row r="7932" spans="1:7">
      <c r="A7932" s="1" t="str">
        <f t="shared" si="123"/>
        <v>81493-</v>
      </c>
      <c r="B7932" s="46" t="s">
        <v>12992</v>
      </c>
      <c r="C7932" s="47"/>
      <c r="D7932" s="53"/>
      <c r="E7932" s="28" t="s">
        <v>174</v>
      </c>
      <c r="F7932" s="51">
        <v>0</v>
      </c>
      <c r="G7932" s="51">
        <v>0</v>
      </c>
    </row>
    <row r="7933" spans="1:7">
      <c r="A7933" s="1" t="str">
        <f t="shared" si="123"/>
        <v>81500-</v>
      </c>
      <c r="B7933" s="27" t="s">
        <v>12158</v>
      </c>
      <c r="D7933" s="53"/>
      <c r="E7933" s="28" t="s">
        <v>174</v>
      </c>
      <c r="F7933" s="51">
        <v>0</v>
      </c>
      <c r="G7933" s="51">
        <v>0</v>
      </c>
    </row>
    <row r="7934" spans="1:7">
      <c r="A7934" s="1" t="str">
        <f t="shared" si="123"/>
        <v>81503-</v>
      </c>
      <c r="B7934" s="27" t="s">
        <v>12159</v>
      </c>
      <c r="D7934" s="53"/>
      <c r="E7934" s="28" t="s">
        <v>174</v>
      </c>
      <c r="F7934" s="51">
        <v>0</v>
      </c>
      <c r="G7934" s="51">
        <v>0</v>
      </c>
    </row>
    <row r="7935" spans="1:7">
      <c r="A7935" s="1" t="str">
        <f t="shared" si="123"/>
        <v>81504-</v>
      </c>
      <c r="B7935" s="27" t="s">
        <v>12160</v>
      </c>
      <c r="D7935" s="53"/>
      <c r="E7935" s="28" t="s">
        <v>174</v>
      </c>
      <c r="F7935" s="51">
        <v>0</v>
      </c>
      <c r="G7935" s="51">
        <v>0</v>
      </c>
    </row>
    <row r="7936" spans="1:7">
      <c r="A7936" s="1" t="str">
        <f t="shared" si="123"/>
        <v>81506-</v>
      </c>
      <c r="B7936" s="27" t="s">
        <v>12161</v>
      </c>
      <c r="D7936" s="53"/>
      <c r="E7936" s="28" t="s">
        <v>174</v>
      </c>
      <c r="F7936" s="51">
        <v>0</v>
      </c>
      <c r="G7936" s="51">
        <v>0</v>
      </c>
    </row>
    <row r="7937" spans="1:7">
      <c r="A7937" s="1" t="str">
        <f t="shared" si="123"/>
        <v>81507-</v>
      </c>
      <c r="B7937" s="27" t="s">
        <v>12162</v>
      </c>
      <c r="D7937" s="53"/>
      <c r="E7937" s="28" t="s">
        <v>174</v>
      </c>
      <c r="F7937" s="51">
        <v>0</v>
      </c>
      <c r="G7937" s="51">
        <v>0</v>
      </c>
    </row>
    <row r="7938" spans="1:7">
      <c r="A7938" s="1" t="str">
        <f t="shared" si="123"/>
        <v>81508-</v>
      </c>
      <c r="B7938" s="27" t="s">
        <v>12163</v>
      </c>
      <c r="D7938" s="53"/>
      <c r="E7938" s="28" t="s">
        <v>174</v>
      </c>
      <c r="F7938" s="51">
        <v>0</v>
      </c>
      <c r="G7938" s="51">
        <v>0</v>
      </c>
    </row>
    <row r="7939" spans="1:7">
      <c r="A7939" s="1" t="str">
        <f t="shared" ref="A7939:A8002" si="124">+B7939&amp;"-"&amp;C7939</f>
        <v>81509-</v>
      </c>
      <c r="B7939" s="27" t="s">
        <v>12164</v>
      </c>
      <c r="D7939" s="53"/>
      <c r="E7939" s="28" t="s">
        <v>174</v>
      </c>
      <c r="F7939" s="51">
        <v>0</v>
      </c>
      <c r="G7939" s="51">
        <v>0</v>
      </c>
    </row>
    <row r="7940" spans="1:7">
      <c r="A7940" s="1" t="str">
        <f t="shared" si="124"/>
        <v>81510-</v>
      </c>
      <c r="B7940" s="27" t="s">
        <v>12165</v>
      </c>
      <c r="D7940" s="53"/>
      <c r="E7940" s="28" t="s">
        <v>174</v>
      </c>
      <c r="F7940" s="51">
        <v>0</v>
      </c>
      <c r="G7940" s="51">
        <v>0</v>
      </c>
    </row>
    <row r="7941" spans="1:7">
      <c r="A7941" s="1" t="str">
        <f t="shared" si="124"/>
        <v>81511-</v>
      </c>
      <c r="B7941" s="27" t="s">
        <v>12166</v>
      </c>
      <c r="D7941" s="53"/>
      <c r="E7941" s="28" t="s">
        <v>174</v>
      </c>
      <c r="F7941" s="51">
        <v>0</v>
      </c>
      <c r="G7941" s="51">
        <v>0</v>
      </c>
    </row>
    <row r="7942" spans="1:7">
      <c r="A7942" s="1" t="str">
        <f t="shared" si="124"/>
        <v>81512-</v>
      </c>
      <c r="B7942" s="27" t="s">
        <v>12167</v>
      </c>
      <c r="D7942" s="53"/>
      <c r="E7942" s="28" t="s">
        <v>174</v>
      </c>
      <c r="F7942" s="51">
        <v>0</v>
      </c>
      <c r="G7942" s="51">
        <v>0</v>
      </c>
    </row>
    <row r="7943" spans="1:7">
      <c r="A7943" s="1" t="str">
        <f t="shared" si="124"/>
        <v>81519-</v>
      </c>
      <c r="B7943" s="27" t="s">
        <v>12552</v>
      </c>
      <c r="D7943" s="53"/>
      <c r="E7943" s="28" t="s">
        <v>174</v>
      </c>
      <c r="F7943" s="51">
        <v>4274.28</v>
      </c>
      <c r="G7943" s="51">
        <v>4274.28</v>
      </c>
    </row>
    <row r="7944" spans="1:7">
      <c r="A7944" s="1" t="str">
        <f t="shared" si="124"/>
        <v>81525-</v>
      </c>
      <c r="B7944" s="46" t="s">
        <v>12993</v>
      </c>
      <c r="C7944" s="47"/>
      <c r="D7944" s="53"/>
      <c r="E7944" s="28" t="s">
        <v>174</v>
      </c>
      <c r="F7944" s="51">
        <v>0</v>
      </c>
      <c r="G7944" s="51">
        <v>0</v>
      </c>
    </row>
    <row r="7945" spans="1:7">
      <c r="A7945" s="1" t="str">
        <f t="shared" si="124"/>
        <v>81528-</v>
      </c>
      <c r="B7945" s="46" t="s">
        <v>12994</v>
      </c>
      <c r="C7945" s="47"/>
      <c r="D7945" s="53"/>
      <c r="E7945" s="28" t="s">
        <v>174</v>
      </c>
      <c r="F7945" s="51">
        <v>636.09</v>
      </c>
      <c r="G7945" s="51">
        <v>636.09</v>
      </c>
    </row>
    <row r="7946" spans="1:7">
      <c r="A7946" s="1" t="str">
        <f t="shared" si="124"/>
        <v>81535-</v>
      </c>
      <c r="B7946" s="46" t="s">
        <v>12995</v>
      </c>
      <c r="C7946" s="47"/>
      <c r="D7946" s="53"/>
      <c r="E7946" s="28" t="s">
        <v>174</v>
      </c>
      <c r="F7946" s="51">
        <v>724.33</v>
      </c>
      <c r="G7946" s="51">
        <v>724.33</v>
      </c>
    </row>
    <row r="7947" spans="1:7">
      <c r="A7947" s="1" t="str">
        <f t="shared" si="124"/>
        <v>81536-</v>
      </c>
      <c r="B7947" s="46" t="s">
        <v>12996</v>
      </c>
      <c r="C7947" s="47"/>
      <c r="D7947" s="53"/>
      <c r="E7947" s="28" t="s">
        <v>174</v>
      </c>
      <c r="F7947" s="51">
        <v>221.95</v>
      </c>
      <c r="G7947" s="51">
        <v>221.95</v>
      </c>
    </row>
    <row r="7948" spans="1:7">
      <c r="A7948" s="1" t="str">
        <f t="shared" si="124"/>
        <v>81538-</v>
      </c>
      <c r="B7948" s="46" t="s">
        <v>12997</v>
      </c>
      <c r="C7948" s="47"/>
      <c r="D7948" s="53"/>
      <c r="E7948" s="28" t="s">
        <v>174</v>
      </c>
      <c r="F7948" s="51">
        <v>0</v>
      </c>
      <c r="G7948" s="51">
        <v>0</v>
      </c>
    </row>
    <row r="7949" spans="1:7">
      <c r="A7949" s="1" t="str">
        <f t="shared" si="124"/>
        <v>81540-</v>
      </c>
      <c r="B7949" s="46" t="s">
        <v>12998</v>
      </c>
      <c r="C7949" s="47"/>
      <c r="D7949" s="53"/>
      <c r="E7949" s="28" t="s">
        <v>174</v>
      </c>
      <c r="F7949" s="51">
        <v>0</v>
      </c>
      <c r="G7949" s="51">
        <v>0</v>
      </c>
    </row>
    <row r="7950" spans="1:7">
      <c r="A7950" s="1" t="str">
        <f t="shared" si="124"/>
        <v>81545-</v>
      </c>
      <c r="B7950" s="46" t="s">
        <v>12999</v>
      </c>
      <c r="C7950" s="47"/>
      <c r="D7950" s="53"/>
      <c r="E7950" s="28" t="s">
        <v>174</v>
      </c>
      <c r="F7950" s="51">
        <v>0</v>
      </c>
      <c r="G7950" s="51">
        <v>0</v>
      </c>
    </row>
    <row r="7951" spans="1:7">
      <c r="A7951" s="1" t="str">
        <f t="shared" si="124"/>
        <v>81595-</v>
      </c>
      <c r="B7951" s="46" t="s">
        <v>13000</v>
      </c>
      <c r="C7951" s="47"/>
      <c r="D7951" s="53"/>
      <c r="E7951" s="28" t="s">
        <v>174</v>
      </c>
      <c r="F7951" s="51">
        <v>0</v>
      </c>
      <c r="G7951" s="51">
        <v>0</v>
      </c>
    </row>
    <row r="7952" spans="1:7">
      <c r="A7952" s="1" t="str">
        <f t="shared" si="124"/>
        <v>81599-</v>
      </c>
      <c r="B7952" s="27" t="s">
        <v>12168</v>
      </c>
      <c r="D7952" s="53"/>
      <c r="E7952" s="28" t="s">
        <v>174</v>
      </c>
      <c r="F7952" s="51">
        <v>0</v>
      </c>
      <c r="G7952" s="51">
        <v>0</v>
      </c>
    </row>
    <row r="7953" spans="1:7">
      <c r="A7953" s="1" t="str">
        <f t="shared" si="124"/>
        <v>82009-</v>
      </c>
      <c r="B7953" s="27" t="s">
        <v>6214</v>
      </c>
      <c r="D7953" s="53"/>
      <c r="F7953" s="51">
        <v>5.83</v>
      </c>
      <c r="G7953" s="51">
        <v>5.83</v>
      </c>
    </row>
    <row r="7954" spans="1:7">
      <c r="A7954" s="1" t="str">
        <f t="shared" si="124"/>
        <v>82010-</v>
      </c>
      <c r="B7954" s="27" t="s">
        <v>6215</v>
      </c>
      <c r="D7954" s="53"/>
      <c r="F7954" s="51">
        <v>12.94</v>
      </c>
      <c r="G7954" s="51">
        <v>12.94</v>
      </c>
    </row>
    <row r="7955" spans="1:7">
      <c r="A7955" s="1" t="str">
        <f t="shared" si="124"/>
        <v>82013-</v>
      </c>
      <c r="B7955" s="27" t="s">
        <v>6216</v>
      </c>
      <c r="D7955" s="53"/>
      <c r="F7955" s="51">
        <v>19.010000000000002</v>
      </c>
      <c r="G7955" s="51">
        <v>19.010000000000002</v>
      </c>
    </row>
    <row r="7956" spans="1:7">
      <c r="A7956" s="1" t="str">
        <f t="shared" si="124"/>
        <v>82016-</v>
      </c>
      <c r="B7956" s="27" t="s">
        <v>6217</v>
      </c>
      <c r="D7956" s="53"/>
      <c r="F7956" s="51">
        <v>23.61</v>
      </c>
      <c r="G7956" s="51">
        <v>23.61</v>
      </c>
    </row>
    <row r="7957" spans="1:7">
      <c r="A7957" s="1" t="str">
        <f t="shared" si="124"/>
        <v>82017-</v>
      </c>
      <c r="B7957" s="27" t="s">
        <v>6218</v>
      </c>
      <c r="D7957" s="53"/>
      <c r="F7957" s="51">
        <v>28.71</v>
      </c>
      <c r="G7957" s="51">
        <v>28.71</v>
      </c>
    </row>
    <row r="7958" spans="1:7">
      <c r="A7958" s="1" t="str">
        <f t="shared" si="124"/>
        <v>82024-</v>
      </c>
      <c r="B7958" s="27" t="s">
        <v>6219</v>
      </c>
      <c r="D7958" s="53"/>
      <c r="E7958" s="28" t="s">
        <v>174</v>
      </c>
      <c r="F7958" s="51">
        <v>65.760000000000005</v>
      </c>
      <c r="G7958" s="51">
        <v>65.760000000000005</v>
      </c>
    </row>
    <row r="7959" spans="1:7">
      <c r="A7959" s="1" t="str">
        <f t="shared" si="124"/>
        <v>82030-</v>
      </c>
      <c r="B7959" s="27" t="s">
        <v>6220</v>
      </c>
      <c r="D7959" s="53"/>
      <c r="E7959" s="28" t="s">
        <v>174</v>
      </c>
      <c r="F7959" s="51">
        <v>43.93</v>
      </c>
      <c r="G7959" s="51">
        <v>43.93</v>
      </c>
    </row>
    <row r="7960" spans="1:7">
      <c r="A7960" s="1" t="str">
        <f t="shared" si="124"/>
        <v>82040-</v>
      </c>
      <c r="B7960" s="27" t="s">
        <v>6221</v>
      </c>
      <c r="D7960" s="53"/>
      <c r="F7960" s="51">
        <v>8.43</v>
      </c>
      <c r="G7960" s="51">
        <v>8.43</v>
      </c>
    </row>
    <row r="7961" spans="1:7">
      <c r="A7961" s="1" t="str">
        <f t="shared" si="124"/>
        <v>82042-</v>
      </c>
      <c r="B7961" s="27" t="s">
        <v>6222</v>
      </c>
      <c r="D7961" s="53"/>
      <c r="F7961" s="51">
        <v>8.81</v>
      </c>
      <c r="G7961" s="51">
        <v>8.81</v>
      </c>
    </row>
    <row r="7962" spans="1:7">
      <c r="A7962" s="1" t="str">
        <f t="shared" si="124"/>
        <v>82043-</v>
      </c>
      <c r="B7962" s="27" t="s">
        <v>6223</v>
      </c>
      <c r="D7962" s="53"/>
      <c r="F7962" s="51">
        <v>9.84</v>
      </c>
      <c r="G7962" s="51">
        <v>9.84</v>
      </c>
    </row>
    <row r="7963" spans="1:7">
      <c r="A7963" s="1" t="str">
        <f t="shared" si="124"/>
        <v>82044-</v>
      </c>
      <c r="B7963" s="27" t="s">
        <v>6224</v>
      </c>
      <c r="D7963" s="53"/>
      <c r="F7963" s="51">
        <v>7.79</v>
      </c>
      <c r="G7963" s="51">
        <v>7.79</v>
      </c>
    </row>
    <row r="7964" spans="1:7">
      <c r="A7964" s="1" t="str">
        <f t="shared" si="124"/>
        <v>82045-</v>
      </c>
      <c r="B7964" s="27" t="s">
        <v>6225</v>
      </c>
      <c r="D7964" s="53"/>
      <c r="F7964" s="51">
        <v>57.8</v>
      </c>
      <c r="G7964" s="51">
        <v>57.8</v>
      </c>
    </row>
    <row r="7965" spans="1:7">
      <c r="A7965" s="1" t="str">
        <f t="shared" si="124"/>
        <v>82075-</v>
      </c>
      <c r="B7965" s="27" t="s">
        <v>6226</v>
      </c>
      <c r="D7965" s="53"/>
      <c r="F7965" s="51">
        <v>19.66</v>
      </c>
      <c r="G7965" s="51">
        <v>19.66</v>
      </c>
    </row>
    <row r="7966" spans="1:7">
      <c r="A7966" s="1" t="str">
        <f t="shared" si="124"/>
        <v>82085-</v>
      </c>
      <c r="B7966" s="27" t="s">
        <v>6227</v>
      </c>
      <c r="D7966" s="53"/>
      <c r="F7966" s="51">
        <v>16.53</v>
      </c>
      <c r="G7966" s="51">
        <v>16.53</v>
      </c>
    </row>
    <row r="7967" spans="1:7">
      <c r="A7967" s="1" t="str">
        <f t="shared" si="124"/>
        <v>82088-</v>
      </c>
      <c r="B7967" s="27" t="s">
        <v>6228</v>
      </c>
      <c r="D7967" s="53"/>
      <c r="E7967" s="28" t="s">
        <v>174</v>
      </c>
      <c r="F7967" s="51">
        <v>69.39</v>
      </c>
      <c r="G7967" s="51">
        <v>69.39</v>
      </c>
    </row>
    <row r="7968" spans="1:7">
      <c r="A7968" s="1" t="str">
        <f t="shared" si="124"/>
        <v>82103-</v>
      </c>
      <c r="B7968" s="27" t="s">
        <v>6229</v>
      </c>
      <c r="D7968" s="53"/>
      <c r="F7968" s="51">
        <v>22.88</v>
      </c>
      <c r="G7968" s="51">
        <v>22.88</v>
      </c>
    </row>
    <row r="7969" spans="1:7">
      <c r="A7969" s="1" t="str">
        <f t="shared" si="124"/>
        <v>82104-</v>
      </c>
      <c r="B7969" s="27" t="s">
        <v>6230</v>
      </c>
      <c r="D7969" s="53"/>
      <c r="F7969" s="51">
        <v>24.63</v>
      </c>
      <c r="G7969" s="51">
        <v>24.63</v>
      </c>
    </row>
    <row r="7970" spans="1:7">
      <c r="A7970" s="1" t="str">
        <f t="shared" si="124"/>
        <v>82105-</v>
      </c>
      <c r="B7970" s="27" t="s">
        <v>6231</v>
      </c>
      <c r="D7970" s="53"/>
      <c r="E7970" s="28" t="s">
        <v>174</v>
      </c>
      <c r="F7970" s="51">
        <v>28.56</v>
      </c>
      <c r="G7970" s="51">
        <v>28.56</v>
      </c>
    </row>
    <row r="7971" spans="1:7">
      <c r="A7971" s="1" t="str">
        <f t="shared" si="124"/>
        <v>82106-</v>
      </c>
      <c r="B7971" s="27" t="s">
        <v>6232</v>
      </c>
      <c r="D7971" s="53"/>
      <c r="E7971" s="28" t="s">
        <v>174</v>
      </c>
      <c r="F7971" s="51">
        <v>28.56</v>
      </c>
      <c r="G7971" s="51">
        <v>28.56</v>
      </c>
    </row>
    <row r="7972" spans="1:7">
      <c r="A7972" s="1" t="str">
        <f t="shared" si="124"/>
        <v>82107-</v>
      </c>
      <c r="B7972" s="27" t="s">
        <v>6233</v>
      </c>
      <c r="D7972" s="53"/>
      <c r="E7972" s="28" t="s">
        <v>174</v>
      </c>
      <c r="F7972" s="51">
        <v>109.68</v>
      </c>
      <c r="G7972" s="51">
        <v>109.68</v>
      </c>
    </row>
    <row r="7973" spans="1:7">
      <c r="A7973" s="1" t="str">
        <f t="shared" si="124"/>
        <v>82108-</v>
      </c>
      <c r="B7973" s="27" t="s">
        <v>6234</v>
      </c>
      <c r="D7973" s="53"/>
      <c r="E7973" s="28" t="s">
        <v>174</v>
      </c>
      <c r="F7973" s="51">
        <v>43.39</v>
      </c>
      <c r="G7973" s="51">
        <v>43.39</v>
      </c>
    </row>
    <row r="7974" spans="1:7">
      <c r="A7974" s="1" t="str">
        <f t="shared" si="124"/>
        <v>82120-</v>
      </c>
      <c r="B7974" s="27" t="s">
        <v>6235</v>
      </c>
      <c r="D7974" s="53"/>
      <c r="E7974" s="28" t="s">
        <v>174</v>
      </c>
      <c r="F7974" s="51">
        <v>6.41</v>
      </c>
      <c r="G7974" s="51">
        <v>6.41</v>
      </c>
    </row>
    <row r="7975" spans="1:7">
      <c r="A7975" s="1" t="str">
        <f t="shared" si="124"/>
        <v>82127-</v>
      </c>
      <c r="B7975" s="27" t="s">
        <v>6236</v>
      </c>
      <c r="D7975" s="53"/>
      <c r="F7975" s="51">
        <v>23.61</v>
      </c>
      <c r="G7975" s="51">
        <v>23.61</v>
      </c>
    </row>
    <row r="7976" spans="1:7">
      <c r="A7976" s="1" t="str">
        <f t="shared" si="124"/>
        <v>82128-</v>
      </c>
      <c r="B7976" s="27" t="s">
        <v>6237</v>
      </c>
      <c r="D7976" s="53"/>
      <c r="F7976" s="51">
        <v>23.61</v>
      </c>
      <c r="G7976" s="51">
        <v>23.61</v>
      </c>
    </row>
    <row r="7977" spans="1:7">
      <c r="A7977" s="1" t="str">
        <f t="shared" si="124"/>
        <v>82131-</v>
      </c>
      <c r="B7977" s="27" t="s">
        <v>6238</v>
      </c>
      <c r="D7977" s="53"/>
      <c r="F7977" s="51">
        <v>28.73</v>
      </c>
      <c r="G7977" s="51">
        <v>28.73</v>
      </c>
    </row>
    <row r="7978" spans="1:7">
      <c r="A7978" s="1" t="str">
        <f t="shared" si="124"/>
        <v>82135-</v>
      </c>
      <c r="B7978" s="27" t="s">
        <v>6239</v>
      </c>
      <c r="D7978" s="53"/>
      <c r="F7978" s="51">
        <v>25.99</v>
      </c>
      <c r="G7978" s="51">
        <v>25.99</v>
      </c>
    </row>
    <row r="7979" spans="1:7">
      <c r="A7979" s="1" t="str">
        <f t="shared" si="124"/>
        <v>82136-</v>
      </c>
      <c r="B7979" s="27" t="s">
        <v>6240</v>
      </c>
      <c r="D7979" s="53"/>
      <c r="F7979" s="51">
        <v>28.71</v>
      </c>
      <c r="G7979" s="51">
        <v>28.71</v>
      </c>
    </row>
    <row r="7980" spans="1:7">
      <c r="A7980" s="1" t="str">
        <f t="shared" si="124"/>
        <v>82139-</v>
      </c>
      <c r="B7980" s="27" t="s">
        <v>6241</v>
      </c>
      <c r="D7980" s="53"/>
      <c r="F7980" s="51">
        <v>28.71</v>
      </c>
      <c r="G7980" s="51">
        <v>28.71</v>
      </c>
    </row>
    <row r="7981" spans="1:7">
      <c r="A7981" s="1" t="str">
        <f t="shared" si="124"/>
        <v>82140-</v>
      </c>
      <c r="B7981" s="27" t="s">
        <v>6242</v>
      </c>
      <c r="D7981" s="53"/>
      <c r="F7981" s="51">
        <v>24.81</v>
      </c>
      <c r="G7981" s="51">
        <v>24.81</v>
      </c>
    </row>
    <row r="7982" spans="1:7">
      <c r="A7982" s="1" t="str">
        <f t="shared" si="124"/>
        <v>82143-</v>
      </c>
      <c r="B7982" s="27" t="s">
        <v>6243</v>
      </c>
      <c r="D7982" s="53"/>
      <c r="E7982" s="28" t="s">
        <v>174</v>
      </c>
      <c r="F7982" s="51">
        <v>11.69</v>
      </c>
      <c r="G7982" s="51">
        <v>11.69</v>
      </c>
    </row>
    <row r="7983" spans="1:7">
      <c r="A7983" s="1" t="str">
        <f t="shared" si="124"/>
        <v>82150-</v>
      </c>
      <c r="B7983" s="27" t="s">
        <v>6244</v>
      </c>
      <c r="D7983" s="53"/>
      <c r="F7983" s="51">
        <v>11.04</v>
      </c>
      <c r="G7983" s="51">
        <v>11.04</v>
      </c>
    </row>
    <row r="7984" spans="1:7">
      <c r="A7984" s="1" t="str">
        <f t="shared" si="124"/>
        <v>82154-</v>
      </c>
      <c r="B7984" s="27" t="s">
        <v>6245</v>
      </c>
      <c r="D7984" s="53"/>
      <c r="E7984" s="28" t="s">
        <v>174</v>
      </c>
      <c r="F7984" s="51">
        <v>49.1</v>
      </c>
      <c r="G7984" s="51">
        <v>49.1</v>
      </c>
    </row>
    <row r="7985" spans="1:7">
      <c r="A7985" s="1" t="str">
        <f t="shared" si="124"/>
        <v>82157-</v>
      </c>
      <c r="B7985" s="27" t="s">
        <v>6246</v>
      </c>
      <c r="D7985" s="53"/>
      <c r="E7985" s="28" t="s">
        <v>174</v>
      </c>
      <c r="F7985" s="51">
        <v>49.85</v>
      </c>
      <c r="G7985" s="51">
        <v>49.85</v>
      </c>
    </row>
    <row r="7986" spans="1:7">
      <c r="A7986" s="1" t="str">
        <f t="shared" si="124"/>
        <v>82160-</v>
      </c>
      <c r="B7986" s="27" t="s">
        <v>6247</v>
      </c>
      <c r="D7986" s="53"/>
      <c r="E7986" s="28" t="s">
        <v>174</v>
      </c>
      <c r="F7986" s="51">
        <v>42.58</v>
      </c>
      <c r="G7986" s="51">
        <v>42.58</v>
      </c>
    </row>
    <row r="7987" spans="1:7">
      <c r="A7987" s="1" t="str">
        <f t="shared" si="124"/>
        <v>82163-</v>
      </c>
      <c r="B7987" s="27" t="s">
        <v>6248</v>
      </c>
      <c r="D7987" s="53"/>
      <c r="E7987" s="28" t="s">
        <v>174</v>
      </c>
      <c r="F7987" s="51">
        <v>34.950000000000003</v>
      </c>
      <c r="G7987" s="51">
        <v>34.950000000000003</v>
      </c>
    </row>
    <row r="7988" spans="1:7">
      <c r="A7988" s="1" t="str">
        <f t="shared" si="124"/>
        <v>82164-</v>
      </c>
      <c r="B7988" s="27" t="s">
        <v>6249</v>
      </c>
      <c r="D7988" s="53"/>
      <c r="E7988" s="28" t="s">
        <v>174</v>
      </c>
      <c r="F7988" s="51">
        <v>24.86</v>
      </c>
      <c r="G7988" s="51">
        <v>24.86</v>
      </c>
    </row>
    <row r="7989" spans="1:7">
      <c r="A7989" s="1" t="str">
        <f t="shared" si="124"/>
        <v>82172-</v>
      </c>
      <c r="B7989" s="27" t="s">
        <v>6250</v>
      </c>
      <c r="D7989" s="53"/>
      <c r="E7989" s="28" t="s">
        <v>174</v>
      </c>
      <c r="F7989" s="51">
        <v>26.39</v>
      </c>
      <c r="G7989" s="51">
        <v>26.39</v>
      </c>
    </row>
    <row r="7990" spans="1:7">
      <c r="A7990" s="1" t="str">
        <f t="shared" si="124"/>
        <v>82175-</v>
      </c>
      <c r="B7990" s="27" t="s">
        <v>6251</v>
      </c>
      <c r="D7990" s="53"/>
      <c r="E7990" s="28" t="s">
        <v>174</v>
      </c>
      <c r="F7990" s="51">
        <v>25.99</v>
      </c>
      <c r="G7990" s="51">
        <v>25.99</v>
      </c>
    </row>
    <row r="7991" spans="1:7">
      <c r="A7991" s="1" t="str">
        <f t="shared" si="124"/>
        <v>82180-</v>
      </c>
      <c r="B7991" s="27" t="s">
        <v>6252</v>
      </c>
      <c r="D7991" s="53"/>
      <c r="E7991" s="28" t="s">
        <v>174</v>
      </c>
      <c r="F7991" s="51">
        <v>16.829999999999998</v>
      </c>
      <c r="G7991" s="51">
        <v>16.829999999999998</v>
      </c>
    </row>
    <row r="7992" spans="1:7">
      <c r="A7992" s="1" t="str">
        <f t="shared" si="124"/>
        <v>82190-</v>
      </c>
      <c r="B7992" s="27" t="s">
        <v>6253</v>
      </c>
      <c r="D7992" s="53"/>
      <c r="E7992" s="28" t="s">
        <v>174</v>
      </c>
      <c r="F7992" s="51">
        <v>25.39</v>
      </c>
      <c r="G7992" s="51">
        <v>25.39</v>
      </c>
    </row>
    <row r="7993" spans="1:7">
      <c r="A7993" s="1" t="str">
        <f t="shared" si="124"/>
        <v>82232-</v>
      </c>
      <c r="B7993" s="27" t="s">
        <v>6254</v>
      </c>
      <c r="D7993" s="53"/>
      <c r="E7993" s="28" t="s">
        <v>174</v>
      </c>
      <c r="F7993" s="51">
        <v>24.71</v>
      </c>
      <c r="G7993" s="51">
        <v>24.71</v>
      </c>
    </row>
    <row r="7994" spans="1:7">
      <c r="A7994" s="1" t="str">
        <f t="shared" si="124"/>
        <v>82239-</v>
      </c>
      <c r="B7994" s="27" t="s">
        <v>6255</v>
      </c>
      <c r="D7994" s="53"/>
      <c r="E7994" s="28" t="s">
        <v>174</v>
      </c>
      <c r="F7994" s="51">
        <v>29.16</v>
      </c>
      <c r="G7994" s="51">
        <v>29.16</v>
      </c>
    </row>
    <row r="7995" spans="1:7">
      <c r="A7995" s="1" t="str">
        <f t="shared" si="124"/>
        <v>82240-</v>
      </c>
      <c r="B7995" s="27" t="s">
        <v>6256</v>
      </c>
      <c r="D7995" s="53"/>
      <c r="E7995" s="28" t="s">
        <v>174</v>
      </c>
      <c r="F7995" s="51">
        <v>45.26</v>
      </c>
      <c r="G7995" s="51">
        <v>45.26</v>
      </c>
    </row>
    <row r="7996" spans="1:7">
      <c r="A7996" s="1" t="str">
        <f t="shared" si="124"/>
        <v>82247-</v>
      </c>
      <c r="B7996" s="27" t="s">
        <v>6257</v>
      </c>
      <c r="D7996" s="53"/>
      <c r="F7996" s="51">
        <v>6.88</v>
      </c>
      <c r="G7996" s="51">
        <v>6.88</v>
      </c>
    </row>
    <row r="7997" spans="1:7">
      <c r="A7997" s="1" t="str">
        <f t="shared" si="124"/>
        <v>82248-</v>
      </c>
      <c r="B7997" s="27" t="s">
        <v>6258</v>
      </c>
      <c r="D7997" s="53"/>
      <c r="F7997" s="51">
        <v>6.88</v>
      </c>
      <c r="G7997" s="51">
        <v>6.88</v>
      </c>
    </row>
    <row r="7998" spans="1:7">
      <c r="A7998" s="1" t="str">
        <f t="shared" si="124"/>
        <v>82252-</v>
      </c>
      <c r="B7998" s="27" t="s">
        <v>6259</v>
      </c>
      <c r="D7998" s="53"/>
      <c r="F7998" s="51">
        <v>7.75</v>
      </c>
      <c r="G7998" s="51">
        <v>7.75</v>
      </c>
    </row>
    <row r="7999" spans="1:7">
      <c r="A7999" s="1" t="str">
        <f t="shared" si="124"/>
        <v>82261-</v>
      </c>
      <c r="B7999" s="27" t="s">
        <v>6260</v>
      </c>
      <c r="D7999" s="53"/>
      <c r="F7999" s="51">
        <v>28.71</v>
      </c>
      <c r="G7999" s="51">
        <v>28.71</v>
      </c>
    </row>
    <row r="8000" spans="1:7">
      <c r="A8000" s="1" t="str">
        <f t="shared" si="124"/>
        <v>82270-</v>
      </c>
      <c r="B8000" s="27" t="s">
        <v>6261</v>
      </c>
      <c r="D8000" s="53"/>
      <c r="F8000" s="51">
        <v>5.54</v>
      </c>
      <c r="G8000" s="51">
        <v>5.54</v>
      </c>
    </row>
    <row r="8001" spans="1:7">
      <c r="A8001" s="1" t="str">
        <f t="shared" si="124"/>
        <v>82271-</v>
      </c>
      <c r="B8001" s="27" t="s">
        <v>6262</v>
      </c>
      <c r="D8001" s="53"/>
      <c r="F8001" s="51">
        <v>5.54</v>
      </c>
      <c r="G8001" s="51">
        <v>5.54</v>
      </c>
    </row>
    <row r="8002" spans="1:7">
      <c r="A8002" s="1" t="str">
        <f t="shared" si="124"/>
        <v>82272-</v>
      </c>
      <c r="B8002" s="27" t="s">
        <v>6263</v>
      </c>
      <c r="D8002" s="53"/>
      <c r="F8002" s="51">
        <v>5.54</v>
      </c>
      <c r="G8002" s="51">
        <v>5.54</v>
      </c>
    </row>
    <row r="8003" spans="1:7">
      <c r="A8003" s="1" t="str">
        <f t="shared" ref="A8003:A8066" si="125">+B8003&amp;"-"&amp;C8003</f>
        <v>82274-</v>
      </c>
      <c r="B8003" s="27" t="s">
        <v>6264</v>
      </c>
      <c r="D8003" s="53"/>
      <c r="F8003" s="51">
        <v>27.09</v>
      </c>
      <c r="G8003" s="51">
        <v>27.09</v>
      </c>
    </row>
    <row r="8004" spans="1:7">
      <c r="A8004" s="1" t="str">
        <f t="shared" si="125"/>
        <v>82286-</v>
      </c>
      <c r="B8004" s="27" t="s">
        <v>6265</v>
      </c>
      <c r="D8004" s="53"/>
      <c r="E8004" s="28" t="s">
        <v>174</v>
      </c>
      <c r="F8004" s="51">
        <v>11.73</v>
      </c>
      <c r="G8004" s="51">
        <v>11.73</v>
      </c>
    </row>
    <row r="8005" spans="1:7">
      <c r="A8005" s="1" t="str">
        <f t="shared" si="125"/>
        <v>82300-</v>
      </c>
      <c r="B8005" s="27" t="s">
        <v>6266</v>
      </c>
      <c r="D8005" s="53"/>
      <c r="E8005" s="28" t="s">
        <v>174</v>
      </c>
      <c r="F8005" s="51">
        <v>39.4</v>
      </c>
      <c r="G8005" s="51">
        <v>39.4</v>
      </c>
    </row>
    <row r="8006" spans="1:7">
      <c r="A8006" s="1" t="str">
        <f t="shared" si="125"/>
        <v>82306-</v>
      </c>
      <c r="B8006" s="27" t="s">
        <v>6267</v>
      </c>
      <c r="D8006" s="53"/>
      <c r="E8006" s="28" t="s">
        <v>174</v>
      </c>
      <c r="F8006" s="51">
        <v>50.41</v>
      </c>
      <c r="G8006" s="51">
        <v>50.41</v>
      </c>
    </row>
    <row r="8007" spans="1:7">
      <c r="A8007" s="1" t="str">
        <f t="shared" si="125"/>
        <v>82308-</v>
      </c>
      <c r="B8007" s="27" t="s">
        <v>6268</v>
      </c>
      <c r="D8007" s="53"/>
      <c r="E8007" s="28" t="s">
        <v>174</v>
      </c>
      <c r="F8007" s="51">
        <v>45.61</v>
      </c>
      <c r="G8007" s="51">
        <v>45.61</v>
      </c>
    </row>
    <row r="8008" spans="1:7">
      <c r="A8008" s="1" t="str">
        <f t="shared" si="125"/>
        <v>82310-</v>
      </c>
      <c r="B8008" s="27" t="s">
        <v>6269</v>
      </c>
      <c r="D8008" s="53"/>
      <c r="E8008" s="28" t="s">
        <v>174</v>
      </c>
      <c r="F8008" s="51">
        <v>8.7899999999999991</v>
      </c>
      <c r="G8008" s="51">
        <v>8.7899999999999991</v>
      </c>
    </row>
    <row r="8009" spans="1:7">
      <c r="A8009" s="1" t="str">
        <f t="shared" si="125"/>
        <v>82330-</v>
      </c>
      <c r="B8009" s="27" t="s">
        <v>6270</v>
      </c>
      <c r="D8009" s="53"/>
      <c r="E8009" s="28" t="s">
        <v>174</v>
      </c>
      <c r="F8009" s="51">
        <v>23.29</v>
      </c>
      <c r="G8009" s="51">
        <v>23.29</v>
      </c>
    </row>
    <row r="8010" spans="1:7">
      <c r="A8010" s="1" t="str">
        <f t="shared" si="125"/>
        <v>82331-</v>
      </c>
      <c r="B8010" s="27" t="s">
        <v>6271</v>
      </c>
      <c r="D8010" s="53"/>
      <c r="E8010" s="28" t="s">
        <v>174</v>
      </c>
      <c r="F8010" s="51">
        <v>8.81</v>
      </c>
      <c r="G8010" s="51">
        <v>8.81</v>
      </c>
    </row>
    <row r="8011" spans="1:7">
      <c r="A8011" s="1" t="str">
        <f t="shared" si="125"/>
        <v>82340-</v>
      </c>
      <c r="B8011" s="27" t="s">
        <v>6272</v>
      </c>
      <c r="D8011" s="53"/>
      <c r="E8011" s="28" t="s">
        <v>174</v>
      </c>
      <c r="F8011" s="51">
        <v>10.26</v>
      </c>
      <c r="G8011" s="51">
        <v>10.26</v>
      </c>
    </row>
    <row r="8012" spans="1:7">
      <c r="A8012" s="1" t="str">
        <f t="shared" si="125"/>
        <v>82355-</v>
      </c>
      <c r="B8012" s="27" t="s">
        <v>6273</v>
      </c>
      <c r="D8012" s="53"/>
      <c r="E8012" s="28" t="s">
        <v>174</v>
      </c>
      <c r="F8012" s="51">
        <v>14.89</v>
      </c>
      <c r="G8012" s="51">
        <v>14.89</v>
      </c>
    </row>
    <row r="8013" spans="1:7">
      <c r="A8013" s="1" t="str">
        <f t="shared" si="125"/>
        <v>82360-</v>
      </c>
      <c r="B8013" s="27" t="s">
        <v>6274</v>
      </c>
      <c r="D8013" s="53"/>
      <c r="E8013" s="28" t="s">
        <v>174</v>
      </c>
      <c r="F8013" s="51">
        <v>19.829999999999998</v>
      </c>
      <c r="G8013" s="51">
        <v>19.829999999999998</v>
      </c>
    </row>
    <row r="8014" spans="1:7">
      <c r="A8014" s="1" t="str">
        <f t="shared" si="125"/>
        <v>82365-</v>
      </c>
      <c r="B8014" s="27" t="s">
        <v>6275</v>
      </c>
      <c r="D8014" s="53"/>
      <c r="E8014" s="28" t="s">
        <v>174</v>
      </c>
      <c r="F8014" s="51">
        <v>21.95</v>
      </c>
      <c r="G8014" s="51">
        <v>21.95</v>
      </c>
    </row>
    <row r="8015" spans="1:7">
      <c r="A8015" s="1" t="str">
        <f t="shared" si="125"/>
        <v>82370-</v>
      </c>
      <c r="B8015" s="27" t="s">
        <v>6276</v>
      </c>
      <c r="D8015" s="53"/>
      <c r="E8015" s="28" t="s">
        <v>174</v>
      </c>
      <c r="F8015" s="51">
        <v>19.829999999999998</v>
      </c>
      <c r="G8015" s="51">
        <v>19.829999999999998</v>
      </c>
    </row>
    <row r="8016" spans="1:7">
      <c r="A8016" s="1" t="str">
        <f t="shared" si="125"/>
        <v>82373-</v>
      </c>
      <c r="B8016" s="27" t="s">
        <v>6277</v>
      </c>
      <c r="D8016" s="53"/>
      <c r="E8016" s="28" t="s">
        <v>174</v>
      </c>
      <c r="F8016" s="51">
        <v>30.75</v>
      </c>
      <c r="G8016" s="51">
        <v>30.75</v>
      </c>
    </row>
    <row r="8017" spans="1:7">
      <c r="A8017" s="1" t="str">
        <f t="shared" si="125"/>
        <v>82374-</v>
      </c>
      <c r="B8017" s="27" t="s">
        <v>6278</v>
      </c>
      <c r="D8017" s="53"/>
      <c r="F8017" s="51">
        <v>8.33</v>
      </c>
      <c r="G8017" s="51">
        <v>8.33</v>
      </c>
    </row>
    <row r="8018" spans="1:7">
      <c r="A8018" s="1" t="str">
        <f t="shared" si="125"/>
        <v>82375-</v>
      </c>
      <c r="B8018" s="27" t="s">
        <v>6279</v>
      </c>
      <c r="D8018" s="53"/>
      <c r="F8018" s="51">
        <v>19.829999999999998</v>
      </c>
      <c r="G8018" s="51">
        <v>19.829999999999998</v>
      </c>
    </row>
    <row r="8019" spans="1:7">
      <c r="A8019" s="1" t="str">
        <f t="shared" si="125"/>
        <v>82376-</v>
      </c>
      <c r="B8019" s="27" t="s">
        <v>6280</v>
      </c>
      <c r="D8019" s="53"/>
      <c r="F8019" s="51">
        <v>10.199999999999999</v>
      </c>
      <c r="G8019" s="51">
        <v>10.199999999999999</v>
      </c>
    </row>
    <row r="8020" spans="1:7">
      <c r="A8020" s="1" t="str">
        <f t="shared" si="125"/>
        <v>82378-</v>
      </c>
      <c r="B8020" s="27" t="s">
        <v>6281</v>
      </c>
      <c r="D8020" s="53"/>
      <c r="E8020" s="28" t="s">
        <v>174</v>
      </c>
      <c r="F8020" s="51">
        <v>32.299999999999997</v>
      </c>
      <c r="G8020" s="51">
        <v>32.299999999999997</v>
      </c>
    </row>
    <row r="8021" spans="1:7">
      <c r="A8021" s="1" t="str">
        <f t="shared" si="125"/>
        <v>82379-</v>
      </c>
      <c r="B8021" s="27" t="s">
        <v>6282</v>
      </c>
      <c r="D8021" s="53"/>
      <c r="E8021" s="28" t="s">
        <v>174</v>
      </c>
      <c r="F8021" s="51">
        <v>28.71</v>
      </c>
      <c r="G8021" s="51">
        <v>28.71</v>
      </c>
    </row>
    <row r="8022" spans="1:7">
      <c r="A8022" s="1" t="str">
        <f t="shared" si="125"/>
        <v>82380-</v>
      </c>
      <c r="B8022" s="27" t="s">
        <v>6283</v>
      </c>
      <c r="D8022" s="53"/>
      <c r="E8022" s="28" t="s">
        <v>174</v>
      </c>
      <c r="F8022" s="51">
        <v>15.71</v>
      </c>
      <c r="G8022" s="51">
        <v>15.71</v>
      </c>
    </row>
    <row r="8023" spans="1:7">
      <c r="A8023" s="1" t="str">
        <f t="shared" si="125"/>
        <v>82382-</v>
      </c>
      <c r="B8023" s="27" t="s">
        <v>6284</v>
      </c>
      <c r="D8023" s="53"/>
      <c r="E8023" s="28" t="s">
        <v>174</v>
      </c>
      <c r="F8023" s="51">
        <v>29.28</v>
      </c>
      <c r="G8023" s="51">
        <v>29.28</v>
      </c>
    </row>
    <row r="8024" spans="1:7">
      <c r="A8024" s="1" t="str">
        <f t="shared" si="125"/>
        <v>82383-</v>
      </c>
      <c r="B8024" s="27" t="s">
        <v>6285</v>
      </c>
      <c r="D8024" s="53"/>
      <c r="E8024" s="28" t="s">
        <v>174</v>
      </c>
      <c r="F8024" s="51">
        <v>42.68</v>
      </c>
      <c r="G8024" s="51">
        <v>42.68</v>
      </c>
    </row>
    <row r="8025" spans="1:7">
      <c r="A8025" s="1" t="str">
        <f t="shared" si="125"/>
        <v>82384-</v>
      </c>
      <c r="B8025" s="27" t="s">
        <v>6286</v>
      </c>
      <c r="D8025" s="53"/>
      <c r="E8025" s="28" t="s">
        <v>174</v>
      </c>
      <c r="F8025" s="51">
        <v>43</v>
      </c>
      <c r="G8025" s="51">
        <v>43</v>
      </c>
    </row>
    <row r="8026" spans="1:7">
      <c r="A8026" s="1" t="str">
        <f t="shared" si="125"/>
        <v>82387-</v>
      </c>
      <c r="B8026" s="27" t="s">
        <v>6287</v>
      </c>
      <c r="D8026" s="53"/>
      <c r="E8026" s="28" t="s">
        <v>174</v>
      </c>
      <c r="F8026" s="51">
        <v>35.44</v>
      </c>
      <c r="G8026" s="51">
        <v>35.44</v>
      </c>
    </row>
    <row r="8027" spans="1:7">
      <c r="A8027" s="1" t="str">
        <f t="shared" si="125"/>
        <v>82390-</v>
      </c>
      <c r="B8027" s="27" t="s">
        <v>6288</v>
      </c>
      <c r="D8027" s="53"/>
      <c r="E8027" s="28" t="s">
        <v>174</v>
      </c>
      <c r="F8027" s="51">
        <v>18.29</v>
      </c>
      <c r="G8027" s="51">
        <v>18.29</v>
      </c>
    </row>
    <row r="8028" spans="1:7">
      <c r="A8028" s="1" t="str">
        <f t="shared" si="125"/>
        <v>82397-</v>
      </c>
      <c r="B8028" s="27" t="s">
        <v>6289</v>
      </c>
      <c r="D8028" s="53"/>
      <c r="E8028" s="28" t="s">
        <v>174</v>
      </c>
      <c r="F8028" s="51">
        <v>24.05</v>
      </c>
      <c r="G8028" s="51">
        <v>24.05</v>
      </c>
    </row>
    <row r="8029" spans="1:7">
      <c r="A8029" s="1" t="str">
        <f t="shared" si="125"/>
        <v>82415-</v>
      </c>
      <c r="B8029" s="27" t="s">
        <v>6290</v>
      </c>
      <c r="D8029" s="53"/>
      <c r="F8029" s="51">
        <v>21.58</v>
      </c>
      <c r="G8029" s="51">
        <v>21.58</v>
      </c>
    </row>
    <row r="8030" spans="1:7">
      <c r="A8030" s="1" t="str">
        <f t="shared" si="125"/>
        <v>82435-</v>
      </c>
      <c r="B8030" s="27" t="s">
        <v>6291</v>
      </c>
      <c r="D8030" s="53"/>
      <c r="E8030" s="28" t="s">
        <v>174</v>
      </c>
      <c r="F8030" s="51">
        <v>7.83</v>
      </c>
      <c r="G8030" s="51">
        <v>7.83</v>
      </c>
    </row>
    <row r="8031" spans="1:7">
      <c r="A8031" s="1" t="str">
        <f t="shared" si="125"/>
        <v>82436-</v>
      </c>
      <c r="B8031" s="27" t="s">
        <v>6292</v>
      </c>
      <c r="D8031" s="53"/>
      <c r="E8031" s="28" t="s">
        <v>174</v>
      </c>
      <c r="F8031" s="51">
        <v>8.56</v>
      </c>
      <c r="G8031" s="51">
        <v>8.56</v>
      </c>
    </row>
    <row r="8032" spans="1:7">
      <c r="A8032" s="1" t="str">
        <f t="shared" si="125"/>
        <v>82438-</v>
      </c>
      <c r="B8032" s="27" t="s">
        <v>6293</v>
      </c>
      <c r="D8032" s="53"/>
      <c r="E8032" s="28" t="s">
        <v>174</v>
      </c>
      <c r="F8032" s="51">
        <v>8.33</v>
      </c>
      <c r="G8032" s="51">
        <v>8.33</v>
      </c>
    </row>
    <row r="8033" spans="1:7">
      <c r="A8033" s="1" t="str">
        <f t="shared" si="125"/>
        <v>82441-</v>
      </c>
      <c r="B8033" s="27" t="s">
        <v>6294</v>
      </c>
      <c r="D8033" s="53"/>
      <c r="E8033" s="28" t="s">
        <v>174</v>
      </c>
      <c r="F8033" s="51">
        <v>10.23</v>
      </c>
      <c r="G8033" s="51">
        <v>10.23</v>
      </c>
    </row>
    <row r="8034" spans="1:7">
      <c r="A8034" s="1" t="str">
        <f t="shared" si="125"/>
        <v>82465-</v>
      </c>
      <c r="B8034" s="27" t="s">
        <v>6295</v>
      </c>
      <c r="D8034" s="53"/>
      <c r="F8034" s="51">
        <v>7.4</v>
      </c>
      <c r="G8034" s="51">
        <v>7.4</v>
      </c>
    </row>
    <row r="8035" spans="1:7">
      <c r="A8035" s="1" t="str">
        <f t="shared" si="125"/>
        <v>82480-</v>
      </c>
      <c r="B8035" s="27" t="s">
        <v>6296</v>
      </c>
      <c r="D8035" s="53"/>
      <c r="E8035" s="28" t="s">
        <v>174</v>
      </c>
      <c r="F8035" s="51">
        <v>13.41</v>
      </c>
      <c r="G8035" s="51">
        <v>13.41</v>
      </c>
    </row>
    <row r="8036" spans="1:7">
      <c r="A8036" s="1" t="str">
        <f t="shared" si="125"/>
        <v>82482-</v>
      </c>
      <c r="B8036" s="27" t="s">
        <v>6297</v>
      </c>
      <c r="D8036" s="53"/>
      <c r="E8036" s="28" t="s">
        <v>174</v>
      </c>
      <c r="F8036" s="51">
        <v>13.08</v>
      </c>
      <c r="G8036" s="51">
        <v>13.08</v>
      </c>
    </row>
    <row r="8037" spans="1:7">
      <c r="A8037" s="1" t="str">
        <f t="shared" si="125"/>
        <v>82485-</v>
      </c>
      <c r="B8037" s="27" t="s">
        <v>6298</v>
      </c>
      <c r="D8037" s="53"/>
      <c r="F8037" s="51">
        <v>35.159999999999997</v>
      </c>
      <c r="G8037" s="51">
        <v>35.159999999999997</v>
      </c>
    </row>
    <row r="8038" spans="1:7">
      <c r="A8038" s="1" t="str">
        <f t="shared" si="125"/>
        <v>82495-</v>
      </c>
      <c r="B8038" s="27" t="s">
        <v>6299</v>
      </c>
      <c r="D8038" s="53"/>
      <c r="E8038" s="28" t="s">
        <v>174</v>
      </c>
      <c r="F8038" s="51">
        <v>34.54</v>
      </c>
      <c r="G8038" s="51">
        <v>34.54</v>
      </c>
    </row>
    <row r="8039" spans="1:7">
      <c r="A8039" s="1" t="str">
        <f t="shared" si="125"/>
        <v>82507-</v>
      </c>
      <c r="B8039" s="27" t="s">
        <v>6300</v>
      </c>
      <c r="D8039" s="53"/>
      <c r="E8039" s="28" t="s">
        <v>174</v>
      </c>
      <c r="F8039" s="51">
        <v>47.34</v>
      </c>
      <c r="G8039" s="51">
        <v>47.34</v>
      </c>
    </row>
    <row r="8040" spans="1:7">
      <c r="A8040" s="1" t="str">
        <f t="shared" si="125"/>
        <v>82523-</v>
      </c>
      <c r="B8040" s="27" t="s">
        <v>6301</v>
      </c>
      <c r="D8040" s="53"/>
      <c r="E8040" s="28" t="s">
        <v>174</v>
      </c>
      <c r="F8040" s="51">
        <v>31.83</v>
      </c>
      <c r="G8040" s="51">
        <v>31.83</v>
      </c>
    </row>
    <row r="8041" spans="1:7">
      <c r="A8041" s="1" t="str">
        <f t="shared" si="125"/>
        <v>82525-</v>
      </c>
      <c r="B8041" s="27" t="s">
        <v>6302</v>
      </c>
      <c r="D8041" s="53"/>
      <c r="E8041" s="28" t="s">
        <v>174</v>
      </c>
      <c r="F8041" s="51">
        <v>21.13</v>
      </c>
      <c r="G8041" s="51">
        <v>21.13</v>
      </c>
    </row>
    <row r="8042" spans="1:7">
      <c r="A8042" s="1" t="str">
        <f t="shared" si="125"/>
        <v>82528-</v>
      </c>
      <c r="B8042" s="27" t="s">
        <v>6303</v>
      </c>
      <c r="D8042" s="53"/>
      <c r="F8042" s="51">
        <v>38.340000000000003</v>
      </c>
      <c r="G8042" s="51">
        <v>38.340000000000003</v>
      </c>
    </row>
    <row r="8043" spans="1:7">
      <c r="A8043" s="1" t="str">
        <f t="shared" si="125"/>
        <v>82530-</v>
      </c>
      <c r="B8043" s="27" t="s">
        <v>6304</v>
      </c>
      <c r="D8043" s="53"/>
      <c r="F8043" s="51">
        <v>28.45</v>
      </c>
      <c r="G8043" s="51">
        <v>28.45</v>
      </c>
    </row>
    <row r="8044" spans="1:7">
      <c r="A8044" s="1" t="str">
        <f t="shared" si="125"/>
        <v>82533-</v>
      </c>
      <c r="B8044" s="27" t="s">
        <v>6305</v>
      </c>
      <c r="D8044" s="53"/>
      <c r="F8044" s="51">
        <v>27.76</v>
      </c>
      <c r="G8044" s="51">
        <v>27.76</v>
      </c>
    </row>
    <row r="8045" spans="1:7">
      <c r="A8045" s="1" t="str">
        <f t="shared" si="125"/>
        <v>82540-</v>
      </c>
      <c r="B8045" s="27" t="s">
        <v>6306</v>
      </c>
      <c r="D8045" s="53"/>
      <c r="F8045" s="51">
        <v>7.78</v>
      </c>
      <c r="G8045" s="51">
        <v>7.78</v>
      </c>
    </row>
    <row r="8046" spans="1:7">
      <c r="A8046" s="1" t="str">
        <f t="shared" si="125"/>
        <v>82542-</v>
      </c>
      <c r="B8046" s="27" t="s">
        <v>6307</v>
      </c>
      <c r="D8046" s="53"/>
      <c r="F8046" s="51">
        <v>30.75</v>
      </c>
      <c r="G8046" s="51">
        <v>30.75</v>
      </c>
    </row>
    <row r="8047" spans="1:7">
      <c r="A8047" s="1" t="str">
        <f t="shared" si="125"/>
        <v>82550-</v>
      </c>
      <c r="B8047" s="27" t="s">
        <v>6308</v>
      </c>
      <c r="D8047" s="53"/>
      <c r="F8047" s="51">
        <v>11.09</v>
      </c>
      <c r="G8047" s="51">
        <v>11.09</v>
      </c>
    </row>
    <row r="8048" spans="1:7">
      <c r="A8048" s="1" t="str">
        <f t="shared" si="125"/>
        <v>82552-</v>
      </c>
      <c r="B8048" s="27" t="s">
        <v>6309</v>
      </c>
      <c r="D8048" s="53"/>
      <c r="F8048" s="51">
        <v>22.81</v>
      </c>
      <c r="G8048" s="51">
        <v>22.81</v>
      </c>
    </row>
    <row r="8049" spans="1:7">
      <c r="A8049" s="1" t="str">
        <f t="shared" si="125"/>
        <v>82553-</v>
      </c>
      <c r="B8049" s="27" t="s">
        <v>6310</v>
      </c>
      <c r="D8049" s="53"/>
      <c r="F8049" s="51">
        <v>15.49</v>
      </c>
      <c r="G8049" s="51">
        <v>15.49</v>
      </c>
    </row>
    <row r="8050" spans="1:7">
      <c r="A8050" s="1" t="str">
        <f t="shared" si="125"/>
        <v>82554-</v>
      </c>
      <c r="B8050" s="27" t="s">
        <v>6311</v>
      </c>
      <c r="D8050" s="53"/>
      <c r="F8050" s="51">
        <v>20.21</v>
      </c>
      <c r="G8050" s="51">
        <v>20.21</v>
      </c>
    </row>
    <row r="8051" spans="1:7">
      <c r="A8051" s="1" t="str">
        <f t="shared" si="125"/>
        <v>82565-</v>
      </c>
      <c r="B8051" s="27" t="s">
        <v>6312</v>
      </c>
      <c r="D8051" s="53"/>
      <c r="F8051" s="51">
        <v>8.73</v>
      </c>
      <c r="G8051" s="51">
        <v>8.73</v>
      </c>
    </row>
    <row r="8052" spans="1:7">
      <c r="A8052" s="1" t="str">
        <f t="shared" si="125"/>
        <v>82570-</v>
      </c>
      <c r="B8052" s="27" t="s">
        <v>6313</v>
      </c>
      <c r="D8052" s="53"/>
      <c r="F8052" s="51">
        <v>8.81</v>
      </c>
      <c r="G8052" s="51">
        <v>8.81</v>
      </c>
    </row>
    <row r="8053" spans="1:7">
      <c r="A8053" s="1" t="str">
        <f t="shared" si="125"/>
        <v>82575-</v>
      </c>
      <c r="B8053" s="27" t="s">
        <v>6314</v>
      </c>
      <c r="D8053" s="53"/>
      <c r="F8053" s="51">
        <v>16.100000000000001</v>
      </c>
      <c r="G8053" s="51">
        <v>16.100000000000001</v>
      </c>
    </row>
    <row r="8054" spans="1:7">
      <c r="A8054" s="1" t="str">
        <f t="shared" si="125"/>
        <v>82585-</v>
      </c>
      <c r="B8054" s="27" t="s">
        <v>6315</v>
      </c>
      <c r="D8054" s="53"/>
      <c r="F8054" s="51">
        <v>6.83</v>
      </c>
      <c r="G8054" s="51">
        <v>6.83</v>
      </c>
    </row>
    <row r="8055" spans="1:7">
      <c r="A8055" s="1" t="str">
        <f t="shared" si="125"/>
        <v>82595-</v>
      </c>
      <c r="B8055" s="27" t="s">
        <v>6316</v>
      </c>
      <c r="D8055" s="53"/>
      <c r="F8055" s="51">
        <v>11.01</v>
      </c>
      <c r="G8055" s="51">
        <v>11.01</v>
      </c>
    </row>
    <row r="8056" spans="1:7">
      <c r="A8056" s="1" t="str">
        <f t="shared" si="125"/>
        <v>82600-</v>
      </c>
      <c r="B8056" s="27" t="s">
        <v>6317</v>
      </c>
      <c r="D8056" s="53"/>
      <c r="E8056" s="28" t="s">
        <v>174</v>
      </c>
      <c r="F8056" s="51">
        <v>32.630000000000003</v>
      </c>
      <c r="G8056" s="51">
        <v>32.630000000000003</v>
      </c>
    </row>
    <row r="8057" spans="1:7">
      <c r="A8057" s="1" t="str">
        <f t="shared" si="125"/>
        <v>82607-</v>
      </c>
      <c r="B8057" s="27" t="s">
        <v>6318</v>
      </c>
      <c r="D8057" s="53"/>
      <c r="E8057" s="28" t="s">
        <v>174</v>
      </c>
      <c r="F8057" s="51">
        <v>25.68</v>
      </c>
      <c r="G8057" s="51">
        <v>25.68</v>
      </c>
    </row>
    <row r="8058" spans="1:7">
      <c r="A8058" s="1" t="str">
        <f t="shared" si="125"/>
        <v>82608-</v>
      </c>
      <c r="B8058" s="27" t="s">
        <v>6319</v>
      </c>
      <c r="D8058" s="53"/>
      <c r="E8058" s="28" t="s">
        <v>174</v>
      </c>
      <c r="F8058" s="51">
        <v>24.39</v>
      </c>
      <c r="G8058" s="51">
        <v>24.39</v>
      </c>
    </row>
    <row r="8059" spans="1:7">
      <c r="A8059" s="1" t="str">
        <f t="shared" si="125"/>
        <v>82610-</v>
      </c>
      <c r="B8059" s="27" t="s">
        <v>6320</v>
      </c>
      <c r="D8059" s="53"/>
      <c r="F8059" s="51">
        <v>23.15</v>
      </c>
      <c r="G8059" s="51">
        <v>23.15</v>
      </c>
    </row>
    <row r="8060" spans="1:7">
      <c r="A8060" s="1" t="str">
        <f t="shared" si="125"/>
        <v>82615-</v>
      </c>
      <c r="B8060" s="27" t="s">
        <v>6321</v>
      </c>
      <c r="D8060" s="53"/>
      <c r="F8060" s="51">
        <v>12.65</v>
      </c>
      <c r="G8060" s="51">
        <v>12.65</v>
      </c>
    </row>
    <row r="8061" spans="1:7">
      <c r="A8061" s="1" t="str">
        <f t="shared" si="125"/>
        <v>82626-</v>
      </c>
      <c r="B8061" s="27" t="s">
        <v>6322</v>
      </c>
      <c r="D8061" s="53"/>
      <c r="E8061" s="28" t="s">
        <v>174</v>
      </c>
      <c r="F8061" s="51">
        <v>43.03</v>
      </c>
      <c r="G8061" s="51">
        <v>43.03</v>
      </c>
    </row>
    <row r="8062" spans="1:7">
      <c r="A8062" s="1" t="str">
        <f t="shared" si="125"/>
        <v>82627-</v>
      </c>
      <c r="B8062" s="27" t="s">
        <v>6323</v>
      </c>
      <c r="D8062" s="53"/>
      <c r="E8062" s="28" t="s">
        <v>174</v>
      </c>
      <c r="F8062" s="51">
        <v>37.86</v>
      </c>
      <c r="G8062" s="51">
        <v>37.86</v>
      </c>
    </row>
    <row r="8063" spans="1:7">
      <c r="A8063" s="1" t="str">
        <f t="shared" si="125"/>
        <v>82633-</v>
      </c>
      <c r="B8063" s="27" t="s">
        <v>6324</v>
      </c>
      <c r="D8063" s="53"/>
      <c r="F8063" s="51">
        <v>52.75</v>
      </c>
      <c r="G8063" s="51">
        <v>52.75</v>
      </c>
    </row>
    <row r="8064" spans="1:7">
      <c r="A8064" s="1" t="str">
        <f t="shared" si="125"/>
        <v>82634-</v>
      </c>
      <c r="B8064" s="27" t="s">
        <v>6325</v>
      </c>
      <c r="D8064" s="53"/>
      <c r="E8064" s="28" t="s">
        <v>174</v>
      </c>
      <c r="F8064" s="51">
        <v>49.85</v>
      </c>
      <c r="G8064" s="51">
        <v>49.85</v>
      </c>
    </row>
    <row r="8065" spans="1:7">
      <c r="A8065" s="1" t="str">
        <f t="shared" si="125"/>
        <v>82638-</v>
      </c>
      <c r="B8065" s="27" t="s">
        <v>6326</v>
      </c>
      <c r="D8065" s="53"/>
      <c r="E8065" s="28" t="s">
        <v>174</v>
      </c>
      <c r="F8065" s="51">
        <v>20.85</v>
      </c>
      <c r="G8065" s="51">
        <v>20.85</v>
      </c>
    </row>
    <row r="8066" spans="1:7">
      <c r="A8066" s="1" t="str">
        <f t="shared" si="125"/>
        <v>82652-</v>
      </c>
      <c r="B8066" s="27" t="s">
        <v>6327</v>
      </c>
      <c r="D8066" s="53"/>
      <c r="F8066" s="51">
        <v>65.55</v>
      </c>
      <c r="G8066" s="51">
        <v>65.55</v>
      </c>
    </row>
    <row r="8067" spans="1:7">
      <c r="A8067" s="1" t="str">
        <f t="shared" ref="A8067:A8130" si="126">+B8067&amp;"-"&amp;C8067</f>
        <v>82656-</v>
      </c>
      <c r="B8067" s="27" t="s">
        <v>6328</v>
      </c>
      <c r="D8067" s="53"/>
      <c r="F8067" s="51">
        <v>19.64</v>
      </c>
      <c r="G8067" s="51">
        <v>19.64</v>
      </c>
    </row>
    <row r="8068" spans="1:7">
      <c r="A8068" s="1" t="str">
        <f t="shared" si="126"/>
        <v>82657-</v>
      </c>
      <c r="B8068" s="27" t="s">
        <v>6329</v>
      </c>
      <c r="D8068" s="53"/>
      <c r="F8068" s="51">
        <v>30.75</v>
      </c>
      <c r="G8068" s="51">
        <v>30.75</v>
      </c>
    </row>
    <row r="8069" spans="1:7">
      <c r="A8069" s="1" t="str">
        <f t="shared" si="126"/>
        <v>82658-</v>
      </c>
      <c r="B8069" s="27" t="s">
        <v>6330</v>
      </c>
      <c r="D8069" s="53"/>
      <c r="F8069" s="51">
        <v>30.75</v>
      </c>
      <c r="G8069" s="51">
        <v>30.75</v>
      </c>
    </row>
    <row r="8070" spans="1:7">
      <c r="A8070" s="1" t="str">
        <f t="shared" si="126"/>
        <v>82664-</v>
      </c>
      <c r="B8070" s="27" t="s">
        <v>6331</v>
      </c>
      <c r="D8070" s="53"/>
      <c r="E8070" s="28" t="s">
        <v>174</v>
      </c>
      <c r="F8070" s="51">
        <v>58.5</v>
      </c>
      <c r="G8070" s="51">
        <v>58.5</v>
      </c>
    </row>
    <row r="8071" spans="1:7">
      <c r="A8071" s="1" t="str">
        <f t="shared" si="126"/>
        <v>82668-</v>
      </c>
      <c r="B8071" s="27" t="s">
        <v>6332</v>
      </c>
      <c r="D8071" s="53"/>
      <c r="F8071" s="51">
        <v>32</v>
      </c>
      <c r="G8071" s="51">
        <v>32</v>
      </c>
    </row>
    <row r="8072" spans="1:7">
      <c r="A8072" s="1" t="str">
        <f t="shared" si="126"/>
        <v>82670-</v>
      </c>
      <c r="B8072" s="27" t="s">
        <v>6333</v>
      </c>
      <c r="D8072" s="53"/>
      <c r="E8072" s="28" t="s">
        <v>174</v>
      </c>
      <c r="F8072" s="51">
        <v>47.58</v>
      </c>
      <c r="G8072" s="51">
        <v>47.58</v>
      </c>
    </row>
    <row r="8073" spans="1:7">
      <c r="A8073" s="1" t="str">
        <f t="shared" si="126"/>
        <v>82671-</v>
      </c>
      <c r="B8073" s="27" t="s">
        <v>6334</v>
      </c>
      <c r="D8073" s="53"/>
      <c r="E8073" s="28" t="s">
        <v>174</v>
      </c>
      <c r="F8073" s="51">
        <v>55</v>
      </c>
      <c r="G8073" s="51">
        <v>55</v>
      </c>
    </row>
    <row r="8074" spans="1:7">
      <c r="A8074" s="1" t="str">
        <f t="shared" si="126"/>
        <v>82672-</v>
      </c>
      <c r="B8074" s="27" t="s">
        <v>6335</v>
      </c>
      <c r="D8074" s="53"/>
      <c r="E8074" s="28" t="s">
        <v>174</v>
      </c>
      <c r="F8074" s="51">
        <v>36.950000000000003</v>
      </c>
      <c r="G8074" s="51">
        <v>36.950000000000003</v>
      </c>
    </row>
    <row r="8075" spans="1:7">
      <c r="A8075" s="1" t="str">
        <f t="shared" si="126"/>
        <v>82677-</v>
      </c>
      <c r="B8075" s="27" t="s">
        <v>6336</v>
      </c>
      <c r="D8075" s="53"/>
      <c r="E8075" s="28" t="s">
        <v>174</v>
      </c>
      <c r="F8075" s="51">
        <v>41.18</v>
      </c>
      <c r="G8075" s="51">
        <v>41.18</v>
      </c>
    </row>
    <row r="8076" spans="1:7">
      <c r="A8076" s="1" t="str">
        <f t="shared" si="126"/>
        <v>82679-</v>
      </c>
      <c r="B8076" s="27" t="s">
        <v>6337</v>
      </c>
      <c r="D8076" s="53"/>
      <c r="E8076" s="28" t="s">
        <v>174</v>
      </c>
      <c r="F8076" s="51">
        <v>34.69</v>
      </c>
      <c r="G8076" s="51">
        <v>34.69</v>
      </c>
    </row>
    <row r="8077" spans="1:7">
      <c r="A8077" s="1" t="str">
        <f t="shared" si="126"/>
        <v>82693-</v>
      </c>
      <c r="B8077" s="27" t="s">
        <v>6338</v>
      </c>
      <c r="D8077" s="53"/>
      <c r="F8077" s="51">
        <v>25.36</v>
      </c>
      <c r="G8077" s="51">
        <v>25.36</v>
      </c>
    </row>
    <row r="8078" spans="1:7">
      <c r="A8078" s="1" t="str">
        <f t="shared" si="126"/>
        <v>82696-</v>
      </c>
      <c r="B8078" s="27" t="s">
        <v>6339</v>
      </c>
      <c r="D8078" s="53"/>
      <c r="F8078" s="51">
        <v>40.15</v>
      </c>
      <c r="G8078" s="51">
        <v>40.15</v>
      </c>
    </row>
    <row r="8079" spans="1:7">
      <c r="A8079" s="1" t="str">
        <f t="shared" si="126"/>
        <v>82705-</v>
      </c>
      <c r="B8079" s="27" t="s">
        <v>6340</v>
      </c>
      <c r="D8079" s="53"/>
      <c r="E8079" s="28" t="s">
        <v>174</v>
      </c>
      <c r="F8079" s="51">
        <v>2.68</v>
      </c>
      <c r="G8079" s="51">
        <v>2.68</v>
      </c>
    </row>
    <row r="8080" spans="1:7">
      <c r="A8080" s="1" t="str">
        <f t="shared" si="126"/>
        <v>82710-</v>
      </c>
      <c r="B8080" s="27" t="s">
        <v>6341</v>
      </c>
      <c r="D8080" s="53"/>
      <c r="E8080" s="28" t="s">
        <v>174</v>
      </c>
      <c r="F8080" s="51">
        <v>28.61</v>
      </c>
      <c r="G8080" s="51">
        <v>28.61</v>
      </c>
    </row>
    <row r="8081" spans="1:7">
      <c r="A8081" s="1" t="str">
        <f t="shared" si="126"/>
        <v>82715-</v>
      </c>
      <c r="B8081" s="27" t="s">
        <v>6342</v>
      </c>
      <c r="D8081" s="53"/>
      <c r="E8081" s="28" t="s">
        <v>174</v>
      </c>
      <c r="F8081" s="51">
        <v>29.3</v>
      </c>
      <c r="G8081" s="51">
        <v>29.3</v>
      </c>
    </row>
    <row r="8082" spans="1:7">
      <c r="A8082" s="1" t="str">
        <f t="shared" si="126"/>
        <v>82725-</v>
      </c>
      <c r="B8082" s="27" t="s">
        <v>6343</v>
      </c>
      <c r="D8082" s="53"/>
      <c r="E8082" s="28" t="s">
        <v>174</v>
      </c>
      <c r="F8082" s="51">
        <v>22.66</v>
      </c>
      <c r="G8082" s="51">
        <v>22.66</v>
      </c>
    </row>
    <row r="8083" spans="1:7">
      <c r="A8083" s="1" t="str">
        <f t="shared" si="126"/>
        <v>82726-</v>
      </c>
      <c r="B8083" s="27" t="s">
        <v>6344</v>
      </c>
      <c r="D8083" s="53"/>
      <c r="E8083" s="28" t="s">
        <v>174</v>
      </c>
      <c r="F8083" s="51">
        <v>30.75</v>
      </c>
      <c r="G8083" s="51">
        <v>30.75</v>
      </c>
    </row>
    <row r="8084" spans="1:7">
      <c r="A8084" s="1" t="str">
        <f t="shared" si="126"/>
        <v>82728-</v>
      </c>
      <c r="B8084" s="27" t="s">
        <v>6345</v>
      </c>
      <c r="D8084" s="53"/>
      <c r="F8084" s="51">
        <v>23.21</v>
      </c>
      <c r="G8084" s="51">
        <v>23.21</v>
      </c>
    </row>
    <row r="8085" spans="1:7">
      <c r="A8085" s="1" t="str">
        <f t="shared" si="126"/>
        <v>82731-</v>
      </c>
      <c r="B8085" s="27" t="s">
        <v>6346</v>
      </c>
      <c r="D8085" s="53"/>
      <c r="E8085" s="28" t="s">
        <v>174</v>
      </c>
      <c r="F8085" s="51">
        <v>109.68</v>
      </c>
      <c r="G8085" s="51">
        <v>109.68</v>
      </c>
    </row>
    <row r="8086" spans="1:7">
      <c r="A8086" s="1" t="str">
        <f t="shared" si="126"/>
        <v>82735-</v>
      </c>
      <c r="B8086" s="27" t="s">
        <v>6347</v>
      </c>
      <c r="D8086" s="53"/>
      <c r="E8086" s="28" t="s">
        <v>174</v>
      </c>
      <c r="F8086" s="51">
        <v>31.56</v>
      </c>
      <c r="G8086" s="51">
        <v>31.56</v>
      </c>
    </row>
    <row r="8087" spans="1:7">
      <c r="A8087" s="1" t="str">
        <f t="shared" si="126"/>
        <v>82746-</v>
      </c>
      <c r="B8087" s="27" t="s">
        <v>6348</v>
      </c>
      <c r="D8087" s="53"/>
      <c r="F8087" s="51">
        <v>25.04</v>
      </c>
      <c r="G8087" s="51">
        <v>25.04</v>
      </c>
    </row>
    <row r="8088" spans="1:7">
      <c r="A8088" s="1" t="str">
        <f t="shared" si="126"/>
        <v>82747-</v>
      </c>
      <c r="B8088" s="27" t="s">
        <v>6349</v>
      </c>
      <c r="D8088" s="53"/>
      <c r="F8088" s="51">
        <v>29.49</v>
      </c>
      <c r="G8088" s="51">
        <v>29.49</v>
      </c>
    </row>
    <row r="8089" spans="1:7">
      <c r="A8089" s="1" t="str">
        <f t="shared" si="126"/>
        <v>82757-</v>
      </c>
      <c r="B8089" s="27" t="s">
        <v>6350</v>
      </c>
      <c r="D8089" s="53"/>
      <c r="E8089" s="28" t="s">
        <v>174</v>
      </c>
      <c r="F8089" s="51">
        <v>3.99</v>
      </c>
      <c r="G8089" s="51">
        <v>3.99</v>
      </c>
    </row>
    <row r="8090" spans="1:7">
      <c r="A8090" s="1" t="str">
        <f t="shared" si="126"/>
        <v>82759-</v>
      </c>
      <c r="B8090" s="27" t="s">
        <v>6351</v>
      </c>
      <c r="D8090" s="53"/>
      <c r="F8090" s="51">
        <v>19.66</v>
      </c>
      <c r="G8090" s="51">
        <v>19.66</v>
      </c>
    </row>
    <row r="8091" spans="1:7">
      <c r="A8091" s="1" t="str">
        <f t="shared" si="126"/>
        <v>82760-</v>
      </c>
      <c r="B8091" s="27" t="s">
        <v>6352</v>
      </c>
      <c r="D8091" s="53"/>
      <c r="F8091" s="51">
        <v>19.059999999999999</v>
      </c>
      <c r="G8091" s="51">
        <v>19.059999999999999</v>
      </c>
    </row>
    <row r="8092" spans="1:7">
      <c r="A8092" s="1" t="str">
        <f t="shared" si="126"/>
        <v>82775-</v>
      </c>
      <c r="B8092" s="27" t="s">
        <v>6353</v>
      </c>
      <c r="D8092" s="53"/>
      <c r="F8092" s="51">
        <v>35.880000000000003</v>
      </c>
      <c r="G8092" s="51">
        <v>35.880000000000003</v>
      </c>
    </row>
    <row r="8093" spans="1:7">
      <c r="A8093" s="1" t="str">
        <f t="shared" si="126"/>
        <v>82776-</v>
      </c>
      <c r="B8093" s="27" t="s">
        <v>6354</v>
      </c>
      <c r="D8093" s="53"/>
      <c r="F8093" s="51">
        <v>14.29</v>
      </c>
      <c r="G8093" s="51">
        <v>14.29</v>
      </c>
    </row>
    <row r="8094" spans="1:7">
      <c r="A8094" s="1" t="str">
        <f t="shared" si="126"/>
        <v>82777-</v>
      </c>
      <c r="B8094" s="27" t="s">
        <v>12169</v>
      </c>
      <c r="D8094" s="53"/>
      <c r="F8094" s="51">
        <v>29.94</v>
      </c>
      <c r="G8094" s="51">
        <v>29.94</v>
      </c>
    </row>
    <row r="8095" spans="1:7">
      <c r="A8095" s="1" t="str">
        <f t="shared" si="126"/>
        <v>82784-</v>
      </c>
      <c r="B8095" s="27" t="s">
        <v>6355</v>
      </c>
      <c r="D8095" s="53"/>
      <c r="F8095" s="51">
        <v>15.84</v>
      </c>
      <c r="G8095" s="51">
        <v>15.84</v>
      </c>
    </row>
    <row r="8096" spans="1:7">
      <c r="A8096" s="1" t="str">
        <f t="shared" si="126"/>
        <v>82785-</v>
      </c>
      <c r="B8096" s="27" t="s">
        <v>6356</v>
      </c>
      <c r="D8096" s="53"/>
      <c r="F8096" s="51">
        <v>28.04</v>
      </c>
      <c r="G8096" s="51">
        <v>28.04</v>
      </c>
    </row>
    <row r="8097" spans="1:7">
      <c r="A8097" s="1" t="str">
        <f t="shared" si="126"/>
        <v>82787-</v>
      </c>
      <c r="B8097" s="27" t="s">
        <v>6357</v>
      </c>
      <c r="D8097" s="53"/>
      <c r="F8097" s="51">
        <v>13.65</v>
      </c>
      <c r="G8097" s="51">
        <v>13.65</v>
      </c>
    </row>
    <row r="8098" spans="1:7">
      <c r="A8098" s="1" t="str">
        <f t="shared" si="126"/>
        <v>82800-</v>
      </c>
      <c r="B8098" s="27" t="s">
        <v>6358</v>
      </c>
      <c r="D8098" s="53"/>
      <c r="F8098" s="51">
        <v>14.41</v>
      </c>
      <c r="G8098" s="51">
        <v>14.41</v>
      </c>
    </row>
    <row r="8099" spans="1:7">
      <c r="A8099" s="1" t="str">
        <f t="shared" si="126"/>
        <v>82803-</v>
      </c>
      <c r="B8099" s="27" t="s">
        <v>6359</v>
      </c>
      <c r="D8099" s="53"/>
      <c r="F8099" s="51">
        <v>32.950000000000003</v>
      </c>
      <c r="G8099" s="51">
        <v>32.950000000000003</v>
      </c>
    </row>
    <row r="8100" spans="1:7">
      <c r="A8100" s="1" t="str">
        <f t="shared" si="126"/>
        <v>82805-</v>
      </c>
      <c r="B8100" s="27" t="s">
        <v>6360</v>
      </c>
      <c r="D8100" s="53"/>
      <c r="F8100" s="51">
        <v>48.31</v>
      </c>
      <c r="G8100" s="51">
        <v>48.31</v>
      </c>
    </row>
    <row r="8101" spans="1:7">
      <c r="A8101" s="1" t="str">
        <f t="shared" si="126"/>
        <v>82810-</v>
      </c>
      <c r="B8101" s="27" t="s">
        <v>6361</v>
      </c>
      <c r="D8101" s="53"/>
      <c r="F8101" s="51">
        <v>14.86</v>
      </c>
      <c r="G8101" s="51">
        <v>14.86</v>
      </c>
    </row>
    <row r="8102" spans="1:7">
      <c r="A8102" s="1" t="str">
        <f t="shared" si="126"/>
        <v>82820-</v>
      </c>
      <c r="B8102" s="27" t="s">
        <v>6362</v>
      </c>
      <c r="D8102" s="53"/>
      <c r="F8102" s="51">
        <v>15.63</v>
      </c>
      <c r="G8102" s="51">
        <v>15.63</v>
      </c>
    </row>
    <row r="8103" spans="1:7">
      <c r="A8103" s="1" t="str">
        <f t="shared" si="126"/>
        <v>82930-</v>
      </c>
      <c r="B8103" s="27" t="s">
        <v>68</v>
      </c>
      <c r="D8103" s="53"/>
      <c r="E8103" s="28" t="s">
        <v>174</v>
      </c>
      <c r="F8103" s="51">
        <v>9.2799999999999994</v>
      </c>
      <c r="G8103" s="51">
        <v>9.2799999999999994</v>
      </c>
    </row>
    <row r="8104" spans="1:7">
      <c r="A8104" s="1" t="str">
        <f t="shared" si="126"/>
        <v>82938-</v>
      </c>
      <c r="B8104" s="27" t="s">
        <v>6363</v>
      </c>
      <c r="D8104" s="53"/>
      <c r="E8104" s="28" t="s">
        <v>174</v>
      </c>
      <c r="F8104" s="51">
        <v>30.13</v>
      </c>
      <c r="G8104" s="51">
        <v>30.13</v>
      </c>
    </row>
    <row r="8105" spans="1:7">
      <c r="A8105" s="1" t="str">
        <f t="shared" si="126"/>
        <v>82941-</v>
      </c>
      <c r="B8105" s="27" t="s">
        <v>6364</v>
      </c>
      <c r="D8105" s="53"/>
      <c r="E8105" s="28" t="s">
        <v>174</v>
      </c>
      <c r="F8105" s="51">
        <v>30.03</v>
      </c>
      <c r="G8105" s="51">
        <v>30.03</v>
      </c>
    </row>
    <row r="8106" spans="1:7">
      <c r="A8106" s="1" t="str">
        <f t="shared" si="126"/>
        <v>82943-</v>
      </c>
      <c r="B8106" s="27" t="s">
        <v>6365</v>
      </c>
      <c r="D8106" s="53"/>
      <c r="F8106" s="51">
        <v>24.33</v>
      </c>
      <c r="G8106" s="51">
        <v>24.33</v>
      </c>
    </row>
    <row r="8107" spans="1:7">
      <c r="A8107" s="1" t="str">
        <f t="shared" si="126"/>
        <v>82945-</v>
      </c>
      <c r="B8107" s="27" t="s">
        <v>6366</v>
      </c>
      <c r="D8107" s="53"/>
      <c r="F8107" s="51">
        <v>6.69</v>
      </c>
      <c r="G8107" s="51">
        <v>6.69</v>
      </c>
    </row>
    <row r="8108" spans="1:7">
      <c r="A8108" s="1" t="str">
        <f t="shared" si="126"/>
        <v>82946-</v>
      </c>
      <c r="B8108" s="27" t="s">
        <v>6367</v>
      </c>
      <c r="D8108" s="53"/>
      <c r="F8108" s="51">
        <v>21.53</v>
      </c>
      <c r="G8108" s="51">
        <v>21.53</v>
      </c>
    </row>
    <row r="8109" spans="1:7">
      <c r="A8109" s="1" t="str">
        <f t="shared" si="126"/>
        <v>82947-</v>
      </c>
      <c r="B8109" s="27" t="s">
        <v>6368</v>
      </c>
      <c r="D8109" s="53"/>
      <c r="F8109" s="51">
        <v>6.69</v>
      </c>
      <c r="G8109" s="51">
        <v>6.69</v>
      </c>
    </row>
    <row r="8110" spans="1:7">
      <c r="A8110" s="1" t="str">
        <f t="shared" si="126"/>
        <v>82948-</v>
      </c>
      <c r="B8110" s="27" t="s">
        <v>6369</v>
      </c>
      <c r="D8110" s="53"/>
      <c r="F8110" s="51">
        <v>5.4</v>
      </c>
      <c r="G8110" s="51">
        <v>5.4</v>
      </c>
    </row>
    <row r="8111" spans="1:7">
      <c r="A8111" s="1" t="str">
        <f t="shared" si="126"/>
        <v>82950-</v>
      </c>
      <c r="B8111" s="27" t="s">
        <v>6370</v>
      </c>
      <c r="D8111" s="53"/>
      <c r="F8111" s="51">
        <v>8.09</v>
      </c>
      <c r="G8111" s="51">
        <v>8.09</v>
      </c>
    </row>
    <row r="8112" spans="1:7">
      <c r="A8112" s="1" t="str">
        <f t="shared" si="126"/>
        <v>82951-</v>
      </c>
      <c r="B8112" s="27" t="s">
        <v>6371</v>
      </c>
      <c r="D8112" s="53"/>
      <c r="F8112" s="51">
        <v>16.649999999999999</v>
      </c>
      <c r="G8112" s="51">
        <v>16.649999999999999</v>
      </c>
    </row>
    <row r="8113" spans="1:7">
      <c r="A8113" s="1" t="str">
        <f t="shared" si="126"/>
        <v>82952-</v>
      </c>
      <c r="B8113" s="27" t="s">
        <v>6372</v>
      </c>
      <c r="D8113" s="53"/>
      <c r="F8113" s="51">
        <v>6.49</v>
      </c>
      <c r="G8113" s="51">
        <v>6.49</v>
      </c>
    </row>
    <row r="8114" spans="1:7">
      <c r="A8114" s="1" t="str">
        <f t="shared" si="126"/>
        <v>82955-</v>
      </c>
      <c r="B8114" s="27" t="s">
        <v>6373</v>
      </c>
      <c r="D8114" s="53"/>
      <c r="F8114" s="51">
        <v>7.76</v>
      </c>
      <c r="G8114" s="51">
        <v>7.76</v>
      </c>
    </row>
    <row r="8115" spans="1:7">
      <c r="A8115" s="1" t="str">
        <f t="shared" si="126"/>
        <v>82960-</v>
      </c>
      <c r="B8115" s="27" t="s">
        <v>6374</v>
      </c>
      <c r="D8115" s="53"/>
      <c r="F8115" s="51">
        <v>10.3</v>
      </c>
      <c r="G8115" s="51">
        <v>10.3</v>
      </c>
    </row>
    <row r="8116" spans="1:7">
      <c r="A8116" s="1" t="str">
        <f t="shared" si="126"/>
        <v>82962-</v>
      </c>
      <c r="B8116" s="27" t="s">
        <v>6375</v>
      </c>
      <c r="D8116" s="53"/>
      <c r="F8116" s="51">
        <v>3.99</v>
      </c>
      <c r="G8116" s="51">
        <v>3.99</v>
      </c>
    </row>
    <row r="8117" spans="1:7">
      <c r="A8117" s="1" t="str">
        <f t="shared" si="126"/>
        <v>82963-</v>
      </c>
      <c r="B8117" s="27" t="s">
        <v>6376</v>
      </c>
      <c r="D8117" s="53"/>
      <c r="F8117" s="51">
        <v>7.76</v>
      </c>
      <c r="G8117" s="51">
        <v>7.76</v>
      </c>
    </row>
    <row r="8118" spans="1:7">
      <c r="A8118" s="1" t="str">
        <f t="shared" si="126"/>
        <v>82965-</v>
      </c>
      <c r="B8118" s="27" t="s">
        <v>6377</v>
      </c>
      <c r="D8118" s="53"/>
      <c r="F8118" s="51">
        <v>7.76</v>
      </c>
      <c r="G8118" s="51">
        <v>7.76</v>
      </c>
    </row>
    <row r="8119" spans="1:7">
      <c r="A8119" s="1" t="str">
        <f t="shared" si="126"/>
        <v>82977-</v>
      </c>
      <c r="B8119" s="27" t="s">
        <v>6378</v>
      </c>
      <c r="D8119" s="53"/>
      <c r="F8119" s="51">
        <v>12.26</v>
      </c>
      <c r="G8119" s="51">
        <v>12.26</v>
      </c>
    </row>
    <row r="8120" spans="1:7">
      <c r="A8120" s="1" t="str">
        <f t="shared" si="126"/>
        <v>82978-</v>
      </c>
      <c r="B8120" s="27" t="s">
        <v>6379</v>
      </c>
      <c r="D8120" s="53"/>
      <c r="F8120" s="51">
        <v>21.09</v>
      </c>
      <c r="G8120" s="51">
        <v>21.09</v>
      </c>
    </row>
    <row r="8121" spans="1:7">
      <c r="A8121" s="1" t="str">
        <f t="shared" si="126"/>
        <v>82979-</v>
      </c>
      <c r="B8121" s="27" t="s">
        <v>6380</v>
      </c>
      <c r="D8121" s="53"/>
      <c r="F8121" s="51">
        <v>11.73</v>
      </c>
      <c r="G8121" s="51">
        <v>11.73</v>
      </c>
    </row>
    <row r="8122" spans="1:7">
      <c r="A8122" s="1" t="str">
        <f t="shared" si="126"/>
        <v>82985-</v>
      </c>
      <c r="B8122" s="27" t="s">
        <v>6381</v>
      </c>
      <c r="D8122" s="53"/>
      <c r="F8122" s="51">
        <v>9.0299999999999994</v>
      </c>
      <c r="G8122" s="51">
        <v>9.0299999999999994</v>
      </c>
    </row>
    <row r="8123" spans="1:7">
      <c r="A8123" s="1" t="str">
        <f t="shared" si="126"/>
        <v>83001-</v>
      </c>
      <c r="B8123" s="27" t="s">
        <v>6382</v>
      </c>
      <c r="D8123" s="53"/>
      <c r="E8123" s="28" t="s">
        <v>174</v>
      </c>
      <c r="F8123" s="51">
        <v>31.64</v>
      </c>
      <c r="G8123" s="51">
        <v>31.64</v>
      </c>
    </row>
    <row r="8124" spans="1:7">
      <c r="A8124" s="1" t="str">
        <f t="shared" si="126"/>
        <v>83002-</v>
      </c>
      <c r="B8124" s="27" t="s">
        <v>6383</v>
      </c>
      <c r="D8124" s="53"/>
      <c r="E8124" s="28" t="s">
        <v>174</v>
      </c>
      <c r="F8124" s="51">
        <v>31.53</v>
      </c>
      <c r="G8124" s="51">
        <v>31.53</v>
      </c>
    </row>
    <row r="8125" spans="1:7">
      <c r="A8125" s="1" t="str">
        <f t="shared" si="126"/>
        <v>83003-</v>
      </c>
      <c r="B8125" s="27" t="s">
        <v>6384</v>
      </c>
      <c r="D8125" s="53"/>
      <c r="E8125" s="28" t="s">
        <v>174</v>
      </c>
      <c r="F8125" s="51">
        <v>28.4</v>
      </c>
      <c r="G8125" s="51">
        <v>28.4</v>
      </c>
    </row>
    <row r="8126" spans="1:7">
      <c r="A8126" s="1" t="str">
        <f t="shared" si="126"/>
        <v>83006-</v>
      </c>
      <c r="B8126" s="27" t="s">
        <v>12553</v>
      </c>
      <c r="D8126" s="53"/>
      <c r="E8126" s="28" t="s">
        <v>174</v>
      </c>
      <c r="F8126" s="51">
        <v>29.94</v>
      </c>
      <c r="G8126" s="51">
        <v>29.94</v>
      </c>
    </row>
    <row r="8127" spans="1:7">
      <c r="A8127" s="1" t="str">
        <f t="shared" si="126"/>
        <v>83009-</v>
      </c>
      <c r="B8127" s="27" t="s">
        <v>6385</v>
      </c>
      <c r="D8127" s="53"/>
      <c r="E8127" s="28" t="s">
        <v>174</v>
      </c>
      <c r="F8127" s="51">
        <v>114.69</v>
      </c>
      <c r="G8127" s="51">
        <v>114.69</v>
      </c>
    </row>
    <row r="8128" spans="1:7">
      <c r="A8128" s="1" t="str">
        <f t="shared" si="126"/>
        <v>83010-</v>
      </c>
      <c r="B8128" s="27" t="s">
        <v>6386</v>
      </c>
      <c r="D8128" s="53"/>
      <c r="F8128" s="51">
        <v>21.41</v>
      </c>
      <c r="G8128" s="51">
        <v>21.41</v>
      </c>
    </row>
    <row r="8129" spans="1:7">
      <c r="A8129" s="1" t="str">
        <f t="shared" si="126"/>
        <v>83012-</v>
      </c>
      <c r="B8129" s="27" t="s">
        <v>6387</v>
      </c>
      <c r="D8129" s="53"/>
      <c r="F8129" s="51">
        <v>27.73</v>
      </c>
      <c r="G8129" s="51">
        <v>27.73</v>
      </c>
    </row>
    <row r="8130" spans="1:7">
      <c r="A8130" s="1" t="str">
        <f t="shared" si="126"/>
        <v>83013-</v>
      </c>
      <c r="B8130" s="27" t="s">
        <v>6388</v>
      </c>
      <c r="D8130" s="53"/>
      <c r="E8130" s="28" t="s">
        <v>174</v>
      </c>
      <c r="F8130" s="51">
        <v>114.69</v>
      </c>
      <c r="G8130" s="51">
        <v>114.69</v>
      </c>
    </row>
    <row r="8131" spans="1:7">
      <c r="A8131" s="1" t="str">
        <f t="shared" ref="A8131:A8194" si="127">+B8131&amp;"-"&amp;C8131</f>
        <v>83014-</v>
      </c>
      <c r="B8131" s="27" t="s">
        <v>6389</v>
      </c>
      <c r="D8131" s="53"/>
      <c r="E8131" s="28" t="s">
        <v>174</v>
      </c>
      <c r="F8131" s="51">
        <v>13.39</v>
      </c>
      <c r="G8131" s="51">
        <v>13.39</v>
      </c>
    </row>
    <row r="8132" spans="1:7">
      <c r="A8132" s="1" t="str">
        <f t="shared" si="127"/>
        <v>83015-</v>
      </c>
      <c r="B8132" s="27" t="s">
        <v>6390</v>
      </c>
      <c r="D8132" s="53"/>
      <c r="F8132" s="51">
        <v>21.73</v>
      </c>
      <c r="G8132" s="51">
        <v>21.73</v>
      </c>
    </row>
    <row r="8133" spans="1:7">
      <c r="A8133" s="1" t="str">
        <f t="shared" si="127"/>
        <v>83018-</v>
      </c>
      <c r="B8133" s="27" t="s">
        <v>6391</v>
      </c>
      <c r="D8133" s="53"/>
      <c r="F8133" s="51">
        <v>37.4</v>
      </c>
      <c r="G8133" s="51">
        <v>37.4</v>
      </c>
    </row>
    <row r="8134" spans="1:7">
      <c r="A8134" s="1" t="str">
        <f t="shared" si="127"/>
        <v>83020-</v>
      </c>
      <c r="B8134" s="27" t="s">
        <v>6392</v>
      </c>
      <c r="D8134" s="53"/>
      <c r="F8134" s="51">
        <v>21.91</v>
      </c>
      <c r="G8134" s="51">
        <v>21.91</v>
      </c>
    </row>
    <row r="8135" spans="1:7">
      <c r="A8135" s="1" t="str">
        <f t="shared" si="127"/>
        <v>83020-26</v>
      </c>
      <c r="B8135" s="27" t="s">
        <v>6392</v>
      </c>
      <c r="C8135" s="54" t="s">
        <v>175</v>
      </c>
      <c r="D8135" s="53"/>
      <c r="F8135" s="51">
        <v>25.89</v>
      </c>
      <c r="G8135" s="51">
        <v>25.89</v>
      </c>
    </row>
    <row r="8136" spans="1:7">
      <c r="A8136" s="1" t="str">
        <f t="shared" si="127"/>
        <v>83021-</v>
      </c>
      <c r="B8136" s="27" t="s">
        <v>6393</v>
      </c>
      <c r="D8136" s="53"/>
      <c r="F8136" s="51">
        <v>30.75</v>
      </c>
      <c r="G8136" s="51">
        <v>30.75</v>
      </c>
    </row>
    <row r="8137" spans="1:7">
      <c r="A8137" s="1" t="str">
        <f t="shared" si="127"/>
        <v>83026-</v>
      </c>
      <c r="B8137" s="27" t="s">
        <v>6394</v>
      </c>
      <c r="D8137" s="53"/>
      <c r="F8137" s="51">
        <v>4.03</v>
      </c>
      <c r="G8137" s="51">
        <v>4.03</v>
      </c>
    </row>
    <row r="8138" spans="1:7">
      <c r="A8138" s="1" t="str">
        <f t="shared" si="127"/>
        <v>83030-</v>
      </c>
      <c r="B8138" s="27" t="s">
        <v>6395</v>
      </c>
      <c r="D8138" s="53"/>
      <c r="E8138" s="28" t="s">
        <v>174</v>
      </c>
      <c r="F8138" s="51">
        <v>13</v>
      </c>
      <c r="G8138" s="51">
        <v>13</v>
      </c>
    </row>
    <row r="8139" spans="1:7">
      <c r="A8139" s="1" t="str">
        <f t="shared" si="127"/>
        <v>83033-</v>
      </c>
      <c r="B8139" s="27" t="s">
        <v>6396</v>
      </c>
      <c r="D8139" s="53"/>
      <c r="E8139" s="28" t="s">
        <v>174</v>
      </c>
      <c r="F8139" s="51">
        <v>10.15</v>
      </c>
      <c r="G8139" s="51">
        <v>10.15</v>
      </c>
    </row>
    <row r="8140" spans="1:7">
      <c r="A8140" s="1" t="str">
        <f t="shared" si="127"/>
        <v>83036-</v>
      </c>
      <c r="B8140" s="27" t="s">
        <v>6397</v>
      </c>
      <c r="D8140" s="53"/>
      <c r="F8140" s="51">
        <v>16.53</v>
      </c>
      <c r="G8140" s="51">
        <v>16.53</v>
      </c>
    </row>
    <row r="8141" spans="1:7">
      <c r="A8141" s="1" t="str">
        <f t="shared" si="127"/>
        <v>83037-</v>
      </c>
      <c r="B8141" s="27" t="s">
        <v>6398</v>
      </c>
      <c r="D8141" s="53"/>
      <c r="F8141" s="51">
        <v>16.53</v>
      </c>
      <c r="G8141" s="51">
        <v>16.53</v>
      </c>
    </row>
    <row r="8142" spans="1:7">
      <c r="A8142" s="1" t="str">
        <f t="shared" si="127"/>
        <v>83045-</v>
      </c>
      <c r="B8142" s="27" t="s">
        <v>6399</v>
      </c>
      <c r="D8142" s="53"/>
      <c r="F8142" s="51">
        <v>8.44</v>
      </c>
      <c r="G8142" s="51">
        <v>8.44</v>
      </c>
    </row>
    <row r="8143" spans="1:7">
      <c r="A8143" s="1" t="str">
        <f t="shared" si="127"/>
        <v>83050-</v>
      </c>
      <c r="B8143" s="27" t="s">
        <v>6400</v>
      </c>
      <c r="D8143" s="53"/>
      <c r="F8143" s="51">
        <v>12.48</v>
      </c>
      <c r="G8143" s="51">
        <v>12.48</v>
      </c>
    </row>
    <row r="8144" spans="1:7">
      <c r="A8144" s="1" t="str">
        <f t="shared" si="127"/>
        <v>83051-</v>
      </c>
      <c r="B8144" s="27" t="s">
        <v>6401</v>
      </c>
      <c r="D8144" s="53"/>
      <c r="F8144" s="51">
        <v>12.45</v>
      </c>
      <c r="G8144" s="51">
        <v>12.45</v>
      </c>
    </row>
    <row r="8145" spans="1:7">
      <c r="A8145" s="1" t="str">
        <f t="shared" si="127"/>
        <v>83060-</v>
      </c>
      <c r="B8145" s="27" t="s">
        <v>6402</v>
      </c>
      <c r="D8145" s="53"/>
      <c r="F8145" s="51">
        <v>14.08</v>
      </c>
      <c r="G8145" s="51">
        <v>14.08</v>
      </c>
    </row>
    <row r="8146" spans="1:7">
      <c r="A8146" s="1" t="str">
        <f t="shared" si="127"/>
        <v>83065-</v>
      </c>
      <c r="B8146" s="27" t="s">
        <v>6403</v>
      </c>
      <c r="D8146" s="53"/>
      <c r="F8146" s="51">
        <v>11.73</v>
      </c>
      <c r="G8146" s="51">
        <v>11.73</v>
      </c>
    </row>
    <row r="8147" spans="1:7">
      <c r="A8147" s="1" t="str">
        <f t="shared" si="127"/>
        <v>83068-</v>
      </c>
      <c r="B8147" s="27" t="s">
        <v>6404</v>
      </c>
      <c r="D8147" s="53"/>
      <c r="F8147" s="51">
        <v>14.41</v>
      </c>
      <c r="G8147" s="51">
        <v>14.41</v>
      </c>
    </row>
    <row r="8148" spans="1:7">
      <c r="A8148" s="1" t="str">
        <f t="shared" si="127"/>
        <v>83069-</v>
      </c>
      <c r="B8148" s="27" t="s">
        <v>6405</v>
      </c>
      <c r="D8148" s="53"/>
      <c r="F8148" s="51">
        <v>6.73</v>
      </c>
      <c r="G8148" s="51">
        <v>6.73</v>
      </c>
    </row>
    <row r="8149" spans="1:7">
      <c r="A8149" s="1" t="str">
        <f t="shared" si="127"/>
        <v>83070-</v>
      </c>
      <c r="B8149" s="27" t="s">
        <v>6406</v>
      </c>
      <c r="D8149" s="53"/>
      <c r="F8149" s="51">
        <v>5.23</v>
      </c>
      <c r="G8149" s="51">
        <v>5.23</v>
      </c>
    </row>
    <row r="8150" spans="1:7">
      <c r="A8150" s="1" t="str">
        <f t="shared" si="127"/>
        <v>83080-</v>
      </c>
      <c r="B8150" s="27" t="s">
        <v>6407</v>
      </c>
      <c r="D8150" s="53"/>
      <c r="F8150" s="51">
        <v>28.71</v>
      </c>
      <c r="G8150" s="51">
        <v>28.71</v>
      </c>
    </row>
    <row r="8151" spans="1:7">
      <c r="A8151" s="1" t="str">
        <f t="shared" si="127"/>
        <v>83088-</v>
      </c>
      <c r="B8151" s="27" t="s">
        <v>6408</v>
      </c>
      <c r="D8151" s="53"/>
      <c r="F8151" s="51">
        <v>50.29</v>
      </c>
      <c r="G8151" s="51">
        <v>50.29</v>
      </c>
    </row>
    <row r="8152" spans="1:7">
      <c r="A8152" s="1" t="str">
        <f t="shared" si="127"/>
        <v>83090-</v>
      </c>
      <c r="B8152" s="27" t="s">
        <v>6409</v>
      </c>
      <c r="D8152" s="53"/>
      <c r="F8152" s="51">
        <v>28.73</v>
      </c>
      <c r="G8152" s="51">
        <v>28.73</v>
      </c>
    </row>
    <row r="8153" spans="1:7">
      <c r="A8153" s="1" t="str">
        <f t="shared" si="127"/>
        <v>83150-</v>
      </c>
      <c r="B8153" s="27" t="s">
        <v>6410</v>
      </c>
      <c r="D8153" s="53"/>
      <c r="F8153" s="51">
        <v>32.950000000000003</v>
      </c>
      <c r="G8153" s="51">
        <v>32.950000000000003</v>
      </c>
    </row>
    <row r="8154" spans="1:7">
      <c r="A8154" s="1" t="str">
        <f t="shared" si="127"/>
        <v>83491-</v>
      </c>
      <c r="B8154" s="27" t="s">
        <v>6411</v>
      </c>
      <c r="D8154" s="53"/>
      <c r="F8154" s="51">
        <v>29.84</v>
      </c>
      <c r="G8154" s="51">
        <v>29.84</v>
      </c>
    </row>
    <row r="8155" spans="1:7">
      <c r="A8155" s="1" t="str">
        <f t="shared" si="127"/>
        <v>83497-</v>
      </c>
      <c r="B8155" s="27" t="s">
        <v>6412</v>
      </c>
      <c r="D8155" s="53"/>
      <c r="F8155" s="51">
        <v>21.95</v>
      </c>
      <c r="G8155" s="51">
        <v>21.95</v>
      </c>
    </row>
    <row r="8156" spans="1:7">
      <c r="A8156" s="1" t="str">
        <f t="shared" si="127"/>
        <v>83498-</v>
      </c>
      <c r="B8156" s="27" t="s">
        <v>6413</v>
      </c>
      <c r="D8156" s="53"/>
      <c r="E8156" s="28" t="s">
        <v>174</v>
      </c>
      <c r="F8156" s="51">
        <v>46.26</v>
      </c>
      <c r="G8156" s="51">
        <v>46.26</v>
      </c>
    </row>
    <row r="8157" spans="1:7">
      <c r="A8157" s="1" t="str">
        <f t="shared" si="127"/>
        <v>83499-</v>
      </c>
      <c r="B8157" s="27" t="s">
        <v>6414</v>
      </c>
      <c r="D8157" s="53"/>
      <c r="E8157" s="28" t="s">
        <v>174</v>
      </c>
      <c r="F8157" s="51">
        <v>42.93</v>
      </c>
      <c r="G8157" s="51">
        <v>42.93</v>
      </c>
    </row>
    <row r="8158" spans="1:7">
      <c r="A8158" s="1" t="str">
        <f t="shared" si="127"/>
        <v>83500-</v>
      </c>
      <c r="B8158" s="27" t="s">
        <v>6415</v>
      </c>
      <c r="D8158" s="53"/>
      <c r="E8158" s="28" t="s">
        <v>174</v>
      </c>
      <c r="F8158" s="51">
        <v>24.19</v>
      </c>
      <c r="G8158" s="51">
        <v>24.19</v>
      </c>
    </row>
    <row r="8159" spans="1:7">
      <c r="A8159" s="1" t="str">
        <f t="shared" si="127"/>
        <v>83505-</v>
      </c>
      <c r="B8159" s="27" t="s">
        <v>6416</v>
      </c>
      <c r="D8159" s="53"/>
      <c r="F8159" s="51">
        <v>23.34</v>
      </c>
      <c r="G8159" s="51">
        <v>23.34</v>
      </c>
    </row>
    <row r="8160" spans="1:7">
      <c r="A8160" s="1" t="str">
        <f t="shared" si="127"/>
        <v>83516-</v>
      </c>
      <c r="B8160" s="27" t="s">
        <v>6417</v>
      </c>
      <c r="D8160" s="53"/>
      <c r="F8160" s="51">
        <v>19.64</v>
      </c>
      <c r="G8160" s="51">
        <v>19.64</v>
      </c>
    </row>
    <row r="8161" spans="1:7">
      <c r="A8161" s="1" t="str">
        <f t="shared" si="127"/>
        <v>83518-</v>
      </c>
      <c r="B8161" s="27" t="s">
        <v>6418</v>
      </c>
      <c r="D8161" s="53"/>
      <c r="F8161" s="51">
        <v>14.43</v>
      </c>
      <c r="G8161" s="51">
        <v>14.43</v>
      </c>
    </row>
    <row r="8162" spans="1:7">
      <c r="A8162" s="1" t="str">
        <f t="shared" si="127"/>
        <v>83519-</v>
      </c>
      <c r="B8162" s="27" t="s">
        <v>6419</v>
      </c>
      <c r="D8162" s="53"/>
      <c r="F8162" s="51">
        <v>23</v>
      </c>
      <c r="G8162" s="51">
        <v>23</v>
      </c>
    </row>
    <row r="8163" spans="1:7">
      <c r="A8163" s="1" t="str">
        <f t="shared" si="127"/>
        <v>83520-</v>
      </c>
      <c r="B8163" s="27" t="s">
        <v>6420</v>
      </c>
      <c r="D8163" s="53"/>
      <c r="F8163" s="51">
        <v>22.04</v>
      </c>
      <c r="G8163" s="51">
        <v>22.04</v>
      </c>
    </row>
    <row r="8164" spans="1:7">
      <c r="A8164" s="1" t="str">
        <f t="shared" si="127"/>
        <v>83525-</v>
      </c>
      <c r="B8164" s="27" t="s">
        <v>6421</v>
      </c>
      <c r="D8164" s="53"/>
      <c r="E8164" s="28" t="s">
        <v>174</v>
      </c>
      <c r="F8164" s="51">
        <v>19.46</v>
      </c>
      <c r="G8164" s="51">
        <v>19.46</v>
      </c>
    </row>
    <row r="8165" spans="1:7">
      <c r="A8165" s="1" t="str">
        <f t="shared" si="127"/>
        <v>83527-</v>
      </c>
      <c r="B8165" s="27" t="s">
        <v>6422</v>
      </c>
      <c r="D8165" s="53"/>
      <c r="E8165" s="28" t="s">
        <v>174</v>
      </c>
      <c r="F8165" s="51">
        <v>22.05</v>
      </c>
      <c r="G8165" s="51">
        <v>22.05</v>
      </c>
    </row>
    <row r="8166" spans="1:7">
      <c r="A8166" s="1" t="str">
        <f t="shared" si="127"/>
        <v>83528-</v>
      </c>
      <c r="B8166" s="27" t="s">
        <v>6423</v>
      </c>
      <c r="D8166" s="53"/>
      <c r="E8166" s="28" t="s">
        <v>174</v>
      </c>
      <c r="F8166" s="51">
        <v>27.09</v>
      </c>
      <c r="G8166" s="51">
        <v>27.09</v>
      </c>
    </row>
    <row r="8167" spans="1:7">
      <c r="A8167" s="1" t="str">
        <f t="shared" si="127"/>
        <v>83540-</v>
      </c>
      <c r="B8167" s="27" t="s">
        <v>6424</v>
      </c>
      <c r="D8167" s="53"/>
      <c r="F8167" s="51">
        <v>11.03</v>
      </c>
      <c r="G8167" s="51">
        <v>11.03</v>
      </c>
    </row>
    <row r="8168" spans="1:7">
      <c r="A8168" s="1" t="str">
        <f t="shared" si="127"/>
        <v>83550-</v>
      </c>
      <c r="B8168" s="27" t="s">
        <v>6425</v>
      </c>
      <c r="D8168" s="53"/>
      <c r="F8168" s="51">
        <v>14.89</v>
      </c>
      <c r="G8168" s="51">
        <v>14.89</v>
      </c>
    </row>
    <row r="8169" spans="1:7">
      <c r="A8169" s="1" t="str">
        <f t="shared" si="127"/>
        <v>83570-</v>
      </c>
      <c r="B8169" s="27" t="s">
        <v>6426</v>
      </c>
      <c r="D8169" s="53"/>
      <c r="F8169" s="51">
        <v>15.06</v>
      </c>
      <c r="G8169" s="51">
        <v>15.06</v>
      </c>
    </row>
    <row r="8170" spans="1:7">
      <c r="A8170" s="1" t="str">
        <f t="shared" si="127"/>
        <v>83582-</v>
      </c>
      <c r="B8170" s="27" t="s">
        <v>6427</v>
      </c>
      <c r="D8170" s="53"/>
      <c r="F8170" s="51">
        <v>24.14</v>
      </c>
      <c r="G8170" s="51">
        <v>24.14</v>
      </c>
    </row>
    <row r="8171" spans="1:7">
      <c r="A8171" s="1" t="str">
        <f t="shared" si="127"/>
        <v>83586-</v>
      </c>
      <c r="B8171" s="27" t="s">
        <v>6428</v>
      </c>
      <c r="D8171" s="53"/>
      <c r="F8171" s="51">
        <v>21.8</v>
      </c>
      <c r="G8171" s="51">
        <v>21.8</v>
      </c>
    </row>
    <row r="8172" spans="1:7">
      <c r="A8172" s="1" t="str">
        <f t="shared" si="127"/>
        <v>83593-</v>
      </c>
      <c r="B8172" s="27" t="s">
        <v>6429</v>
      </c>
      <c r="D8172" s="53"/>
      <c r="F8172" s="51">
        <v>44.78</v>
      </c>
      <c r="G8172" s="51">
        <v>44.78</v>
      </c>
    </row>
    <row r="8173" spans="1:7">
      <c r="A8173" s="1" t="str">
        <f t="shared" si="127"/>
        <v>83605-</v>
      </c>
      <c r="B8173" s="27" t="s">
        <v>6430</v>
      </c>
      <c r="D8173" s="53"/>
      <c r="F8173" s="51">
        <v>18.190000000000001</v>
      </c>
      <c r="G8173" s="51">
        <v>18.190000000000001</v>
      </c>
    </row>
    <row r="8174" spans="1:7">
      <c r="A8174" s="1" t="str">
        <f t="shared" si="127"/>
        <v>83615-</v>
      </c>
      <c r="B8174" s="27" t="s">
        <v>6431</v>
      </c>
      <c r="D8174" s="53"/>
      <c r="F8174" s="51">
        <v>10.28</v>
      </c>
      <c r="G8174" s="51">
        <v>10.28</v>
      </c>
    </row>
    <row r="8175" spans="1:7">
      <c r="A8175" s="1" t="str">
        <f t="shared" si="127"/>
        <v>83625-</v>
      </c>
      <c r="B8175" s="27" t="s">
        <v>6432</v>
      </c>
      <c r="D8175" s="53"/>
      <c r="F8175" s="51">
        <v>21.79</v>
      </c>
      <c r="G8175" s="51">
        <v>21.79</v>
      </c>
    </row>
    <row r="8176" spans="1:7">
      <c r="A8176" s="1" t="str">
        <f t="shared" si="127"/>
        <v>83630-</v>
      </c>
      <c r="B8176" s="27" t="s">
        <v>6433</v>
      </c>
      <c r="D8176" s="53"/>
      <c r="E8176" s="28" t="s">
        <v>174</v>
      </c>
      <c r="F8176" s="51">
        <v>33.43</v>
      </c>
      <c r="G8176" s="51">
        <v>33.43</v>
      </c>
    </row>
    <row r="8177" spans="1:7">
      <c r="A8177" s="1" t="str">
        <f t="shared" si="127"/>
        <v>83631-</v>
      </c>
      <c r="B8177" s="27" t="s">
        <v>6434</v>
      </c>
      <c r="D8177" s="53"/>
      <c r="E8177" s="28" t="s">
        <v>174</v>
      </c>
      <c r="F8177" s="51">
        <v>33.43</v>
      </c>
      <c r="G8177" s="51">
        <v>33.43</v>
      </c>
    </row>
    <row r="8178" spans="1:7">
      <c r="A8178" s="1" t="str">
        <f t="shared" si="127"/>
        <v>83632-</v>
      </c>
      <c r="B8178" s="27" t="s">
        <v>6435</v>
      </c>
      <c r="D8178" s="53"/>
      <c r="E8178" s="28" t="s">
        <v>174</v>
      </c>
      <c r="F8178" s="51">
        <v>34.43</v>
      </c>
      <c r="G8178" s="51">
        <v>34.43</v>
      </c>
    </row>
    <row r="8179" spans="1:7">
      <c r="A8179" s="1" t="str">
        <f t="shared" si="127"/>
        <v>83633-</v>
      </c>
      <c r="B8179" s="27" t="s">
        <v>6436</v>
      </c>
      <c r="D8179" s="53"/>
      <c r="F8179" s="51">
        <v>9.36</v>
      </c>
      <c r="G8179" s="51">
        <v>9.36</v>
      </c>
    </row>
    <row r="8180" spans="1:7">
      <c r="A8180" s="1" t="str">
        <f t="shared" si="127"/>
        <v>83655-</v>
      </c>
      <c r="B8180" s="27" t="s">
        <v>6437</v>
      </c>
      <c r="D8180" s="53"/>
      <c r="F8180" s="51">
        <v>20.61</v>
      </c>
      <c r="G8180" s="51">
        <v>20.61</v>
      </c>
    </row>
    <row r="8181" spans="1:7">
      <c r="A8181" s="1" t="str">
        <f t="shared" si="127"/>
        <v>83661-</v>
      </c>
      <c r="B8181" s="27" t="s">
        <v>6438</v>
      </c>
      <c r="D8181" s="53"/>
      <c r="E8181" s="28" t="s">
        <v>174</v>
      </c>
      <c r="F8181" s="51">
        <v>37.44</v>
      </c>
      <c r="G8181" s="51">
        <v>37.44</v>
      </c>
    </row>
    <row r="8182" spans="1:7">
      <c r="A8182" s="1" t="str">
        <f t="shared" si="127"/>
        <v>83662-</v>
      </c>
      <c r="B8182" s="27" t="s">
        <v>6439</v>
      </c>
      <c r="D8182" s="53"/>
      <c r="E8182" s="28" t="s">
        <v>174</v>
      </c>
      <c r="F8182" s="51">
        <v>25.83</v>
      </c>
      <c r="G8182" s="51">
        <v>25.83</v>
      </c>
    </row>
    <row r="8183" spans="1:7">
      <c r="A8183" s="1" t="str">
        <f t="shared" si="127"/>
        <v>83663-</v>
      </c>
      <c r="B8183" s="27" t="s">
        <v>6440</v>
      </c>
      <c r="D8183" s="53"/>
      <c r="E8183" s="28" t="s">
        <v>174</v>
      </c>
      <c r="F8183" s="51">
        <v>25.83</v>
      </c>
      <c r="G8183" s="51">
        <v>25.83</v>
      </c>
    </row>
    <row r="8184" spans="1:7">
      <c r="A8184" s="1" t="str">
        <f t="shared" si="127"/>
        <v>83664-</v>
      </c>
      <c r="B8184" s="27" t="s">
        <v>6441</v>
      </c>
      <c r="D8184" s="53"/>
      <c r="E8184" s="28" t="s">
        <v>174</v>
      </c>
      <c r="F8184" s="51">
        <v>25.83</v>
      </c>
      <c r="G8184" s="51">
        <v>25.83</v>
      </c>
    </row>
    <row r="8185" spans="1:7">
      <c r="A8185" s="1" t="str">
        <f t="shared" si="127"/>
        <v>83670-</v>
      </c>
      <c r="B8185" s="27" t="s">
        <v>6442</v>
      </c>
      <c r="D8185" s="53"/>
      <c r="F8185" s="51">
        <v>15.6</v>
      </c>
      <c r="G8185" s="51">
        <v>15.6</v>
      </c>
    </row>
    <row r="8186" spans="1:7">
      <c r="A8186" s="1" t="str">
        <f t="shared" si="127"/>
        <v>83690-</v>
      </c>
      <c r="B8186" s="27" t="s">
        <v>6443</v>
      </c>
      <c r="D8186" s="53"/>
      <c r="F8186" s="51">
        <v>11.73</v>
      </c>
      <c r="G8186" s="51">
        <v>11.73</v>
      </c>
    </row>
    <row r="8187" spans="1:7">
      <c r="A8187" s="1" t="str">
        <f t="shared" si="127"/>
        <v>83695-</v>
      </c>
      <c r="B8187" s="27" t="s">
        <v>6444</v>
      </c>
      <c r="D8187" s="53"/>
      <c r="F8187" s="51">
        <v>22.04</v>
      </c>
      <c r="G8187" s="51">
        <v>22.04</v>
      </c>
    </row>
    <row r="8188" spans="1:7">
      <c r="A8188" s="1" t="str">
        <f t="shared" si="127"/>
        <v>83698-</v>
      </c>
      <c r="B8188" s="27" t="s">
        <v>6445</v>
      </c>
      <c r="D8188" s="53"/>
      <c r="F8188" s="51">
        <v>57.8</v>
      </c>
      <c r="G8188" s="51">
        <v>57.8</v>
      </c>
    </row>
    <row r="8189" spans="1:7">
      <c r="A8189" s="1" t="str">
        <f t="shared" si="127"/>
        <v>83700-</v>
      </c>
      <c r="B8189" s="27" t="s">
        <v>6446</v>
      </c>
      <c r="D8189" s="53"/>
      <c r="F8189" s="51">
        <v>18.850000000000001</v>
      </c>
      <c r="G8189" s="51">
        <v>18.850000000000001</v>
      </c>
    </row>
    <row r="8190" spans="1:7">
      <c r="A8190" s="1" t="str">
        <f t="shared" si="127"/>
        <v>83701-</v>
      </c>
      <c r="B8190" s="27" t="s">
        <v>6447</v>
      </c>
      <c r="D8190" s="53"/>
      <c r="F8190" s="51">
        <v>42.28</v>
      </c>
      <c r="G8190" s="51">
        <v>42.28</v>
      </c>
    </row>
    <row r="8191" spans="1:7">
      <c r="A8191" s="1" t="str">
        <f t="shared" si="127"/>
        <v>83704-</v>
      </c>
      <c r="B8191" s="27" t="s">
        <v>6448</v>
      </c>
      <c r="D8191" s="53"/>
      <c r="F8191" s="51">
        <v>53.73</v>
      </c>
      <c r="G8191" s="51">
        <v>53.73</v>
      </c>
    </row>
    <row r="8192" spans="1:7">
      <c r="A8192" s="1" t="str">
        <f t="shared" si="127"/>
        <v>83718-</v>
      </c>
      <c r="B8192" s="27" t="s">
        <v>6449</v>
      </c>
      <c r="D8192" s="53"/>
      <c r="F8192" s="51">
        <v>13.95</v>
      </c>
      <c r="G8192" s="51">
        <v>13.95</v>
      </c>
    </row>
    <row r="8193" spans="1:7">
      <c r="A8193" s="1" t="str">
        <f t="shared" si="127"/>
        <v>83719-</v>
      </c>
      <c r="B8193" s="27" t="s">
        <v>6450</v>
      </c>
      <c r="D8193" s="53"/>
      <c r="F8193" s="51">
        <v>19.809999999999999</v>
      </c>
      <c r="G8193" s="51">
        <v>19.809999999999999</v>
      </c>
    </row>
    <row r="8194" spans="1:7">
      <c r="A8194" s="1" t="str">
        <f t="shared" si="127"/>
        <v>83721-</v>
      </c>
      <c r="B8194" s="27" t="s">
        <v>6451</v>
      </c>
      <c r="D8194" s="53"/>
      <c r="F8194" s="51">
        <v>16.25</v>
      </c>
      <c r="G8194" s="51">
        <v>16.25</v>
      </c>
    </row>
    <row r="8195" spans="1:7">
      <c r="A8195" s="1" t="str">
        <f t="shared" ref="A8195:A8258" si="128">+B8195&amp;"-"&amp;C8195</f>
        <v>83727-</v>
      </c>
      <c r="B8195" s="27" t="s">
        <v>6452</v>
      </c>
      <c r="D8195" s="53"/>
      <c r="E8195" s="28" t="s">
        <v>174</v>
      </c>
      <c r="F8195" s="51">
        <v>29.28</v>
      </c>
      <c r="G8195" s="51">
        <v>29.28</v>
      </c>
    </row>
    <row r="8196" spans="1:7">
      <c r="A8196" s="1" t="str">
        <f t="shared" si="128"/>
        <v>83735-</v>
      </c>
      <c r="B8196" s="27" t="s">
        <v>6453</v>
      </c>
      <c r="D8196" s="53"/>
      <c r="F8196" s="51">
        <v>9.83</v>
      </c>
      <c r="G8196" s="51">
        <v>9.83</v>
      </c>
    </row>
    <row r="8197" spans="1:7">
      <c r="A8197" s="1" t="str">
        <f t="shared" si="128"/>
        <v>83775-</v>
      </c>
      <c r="B8197" s="27" t="s">
        <v>6454</v>
      </c>
      <c r="D8197" s="53"/>
      <c r="F8197" s="51">
        <v>12.55</v>
      </c>
      <c r="G8197" s="51">
        <v>12.55</v>
      </c>
    </row>
    <row r="8198" spans="1:7">
      <c r="A8198" s="1" t="str">
        <f t="shared" si="128"/>
        <v>83785-</v>
      </c>
      <c r="B8198" s="27" t="s">
        <v>6455</v>
      </c>
      <c r="D8198" s="53"/>
      <c r="F8198" s="51">
        <v>41.89</v>
      </c>
      <c r="G8198" s="51">
        <v>41.89</v>
      </c>
    </row>
    <row r="8199" spans="1:7">
      <c r="A8199" s="1" t="str">
        <f t="shared" si="128"/>
        <v>83789-</v>
      </c>
      <c r="B8199" s="27" t="s">
        <v>6456</v>
      </c>
      <c r="D8199" s="53"/>
      <c r="F8199" s="51">
        <v>30.75</v>
      </c>
      <c r="G8199" s="51">
        <v>30.75</v>
      </c>
    </row>
    <row r="8200" spans="1:7">
      <c r="A8200" s="1" t="str">
        <f t="shared" si="128"/>
        <v>83825-</v>
      </c>
      <c r="B8200" s="27" t="s">
        <v>6457</v>
      </c>
      <c r="D8200" s="53"/>
      <c r="F8200" s="51">
        <v>27.68</v>
      </c>
      <c r="G8200" s="51">
        <v>27.68</v>
      </c>
    </row>
    <row r="8201" spans="1:7">
      <c r="A8201" s="1" t="str">
        <f t="shared" si="128"/>
        <v>83835-</v>
      </c>
      <c r="B8201" s="27" t="s">
        <v>6458</v>
      </c>
      <c r="D8201" s="53"/>
      <c r="F8201" s="51">
        <v>28.84</v>
      </c>
      <c r="G8201" s="51">
        <v>28.84</v>
      </c>
    </row>
    <row r="8202" spans="1:7">
      <c r="A8202" s="1" t="str">
        <f t="shared" si="128"/>
        <v>83857-</v>
      </c>
      <c r="B8202" s="27" t="s">
        <v>6459</v>
      </c>
      <c r="D8202" s="53"/>
      <c r="F8202" s="51">
        <v>18.29</v>
      </c>
      <c r="G8202" s="51">
        <v>18.29</v>
      </c>
    </row>
    <row r="8203" spans="1:7">
      <c r="A8203" s="1" t="str">
        <f t="shared" si="128"/>
        <v>83861-</v>
      </c>
      <c r="B8203" s="27" t="s">
        <v>69</v>
      </c>
      <c r="D8203" s="53"/>
      <c r="E8203" s="28" t="s">
        <v>174</v>
      </c>
      <c r="F8203" s="51">
        <v>28.13</v>
      </c>
      <c r="G8203" s="51">
        <v>28.13</v>
      </c>
    </row>
    <row r="8204" spans="1:7">
      <c r="A8204" s="1" t="str">
        <f t="shared" si="128"/>
        <v>83864-</v>
      </c>
      <c r="B8204" s="27" t="s">
        <v>6460</v>
      </c>
      <c r="D8204" s="53"/>
      <c r="F8204" s="51">
        <v>9.0299999999999994</v>
      </c>
      <c r="G8204" s="51">
        <v>9.0299999999999994</v>
      </c>
    </row>
    <row r="8205" spans="1:7">
      <c r="A8205" s="1" t="str">
        <f t="shared" si="128"/>
        <v>83872-</v>
      </c>
      <c r="B8205" s="27" t="s">
        <v>6461</v>
      </c>
      <c r="D8205" s="53"/>
      <c r="F8205" s="51">
        <v>9.98</v>
      </c>
      <c r="G8205" s="51">
        <v>9.98</v>
      </c>
    </row>
    <row r="8206" spans="1:7">
      <c r="A8206" s="1" t="str">
        <f t="shared" si="128"/>
        <v>83873-</v>
      </c>
      <c r="B8206" s="27" t="s">
        <v>6462</v>
      </c>
      <c r="D8206" s="53"/>
      <c r="F8206" s="51">
        <v>29.3</v>
      </c>
      <c r="G8206" s="51">
        <v>29.3</v>
      </c>
    </row>
    <row r="8207" spans="1:7">
      <c r="A8207" s="1" t="str">
        <f t="shared" si="128"/>
        <v>83874-</v>
      </c>
      <c r="B8207" s="27" t="s">
        <v>6463</v>
      </c>
      <c r="D8207" s="53"/>
      <c r="F8207" s="51">
        <v>21.99</v>
      </c>
      <c r="G8207" s="51">
        <v>21.99</v>
      </c>
    </row>
    <row r="8208" spans="1:7">
      <c r="A8208" s="1" t="str">
        <f t="shared" si="128"/>
        <v>83876-</v>
      </c>
      <c r="B8208" s="27" t="s">
        <v>6464</v>
      </c>
      <c r="D8208" s="53"/>
      <c r="E8208" s="28" t="s">
        <v>174</v>
      </c>
      <c r="F8208" s="51">
        <v>57.8</v>
      </c>
      <c r="G8208" s="51">
        <v>57.8</v>
      </c>
    </row>
    <row r="8209" spans="1:7">
      <c r="A8209" s="1" t="str">
        <f t="shared" si="128"/>
        <v>83880-</v>
      </c>
      <c r="B8209" s="27" t="s">
        <v>6465</v>
      </c>
      <c r="D8209" s="53"/>
      <c r="F8209" s="51">
        <v>57.8</v>
      </c>
      <c r="G8209" s="51">
        <v>57.8</v>
      </c>
    </row>
    <row r="8210" spans="1:7">
      <c r="A8210" s="1" t="str">
        <f t="shared" si="128"/>
        <v>83883-</v>
      </c>
      <c r="B8210" s="27" t="s">
        <v>6466</v>
      </c>
      <c r="D8210" s="53"/>
      <c r="F8210" s="51">
        <v>23.15</v>
      </c>
      <c r="G8210" s="51">
        <v>23.15</v>
      </c>
    </row>
    <row r="8211" spans="1:7">
      <c r="A8211" s="1" t="str">
        <f t="shared" si="128"/>
        <v>83885-</v>
      </c>
      <c r="B8211" s="27" t="s">
        <v>6467</v>
      </c>
      <c r="D8211" s="53"/>
      <c r="F8211" s="51">
        <v>41.73</v>
      </c>
      <c r="G8211" s="51">
        <v>41.73</v>
      </c>
    </row>
    <row r="8212" spans="1:7">
      <c r="A8212" s="1" t="str">
        <f t="shared" si="128"/>
        <v>83915-</v>
      </c>
      <c r="B8212" s="27" t="s">
        <v>6468</v>
      </c>
      <c r="D8212" s="53"/>
      <c r="E8212" s="28" t="s">
        <v>174</v>
      </c>
      <c r="F8212" s="51">
        <v>18.989999999999998</v>
      </c>
      <c r="G8212" s="51">
        <v>18.989999999999998</v>
      </c>
    </row>
    <row r="8213" spans="1:7">
      <c r="A8213" s="1" t="str">
        <f t="shared" si="128"/>
        <v>83916-</v>
      </c>
      <c r="B8213" s="27" t="s">
        <v>6469</v>
      </c>
      <c r="D8213" s="53"/>
      <c r="F8213" s="51">
        <v>34.24</v>
      </c>
      <c r="G8213" s="51">
        <v>34.24</v>
      </c>
    </row>
    <row r="8214" spans="1:7">
      <c r="A8214" s="1" t="str">
        <f t="shared" si="128"/>
        <v>83918-</v>
      </c>
      <c r="B8214" s="27" t="s">
        <v>6470</v>
      </c>
      <c r="D8214" s="53"/>
      <c r="F8214" s="51">
        <v>28.01</v>
      </c>
      <c r="G8214" s="51">
        <v>28.01</v>
      </c>
    </row>
    <row r="8215" spans="1:7">
      <c r="A8215" s="1" t="str">
        <f t="shared" si="128"/>
        <v>83919-</v>
      </c>
      <c r="B8215" s="27" t="s">
        <v>6471</v>
      </c>
      <c r="D8215" s="53"/>
      <c r="F8215" s="51">
        <v>28.01</v>
      </c>
      <c r="G8215" s="51">
        <v>28.01</v>
      </c>
    </row>
    <row r="8216" spans="1:7">
      <c r="A8216" s="1" t="str">
        <f t="shared" si="128"/>
        <v>83921-</v>
      </c>
      <c r="B8216" s="27" t="s">
        <v>6472</v>
      </c>
      <c r="D8216" s="53"/>
      <c r="F8216" s="51">
        <v>28.01</v>
      </c>
      <c r="G8216" s="51">
        <v>28.01</v>
      </c>
    </row>
    <row r="8217" spans="1:7">
      <c r="A8217" s="1" t="str">
        <f t="shared" si="128"/>
        <v>83930-</v>
      </c>
      <c r="B8217" s="27" t="s">
        <v>6473</v>
      </c>
      <c r="D8217" s="53"/>
      <c r="F8217" s="51">
        <v>11.26</v>
      </c>
      <c r="G8217" s="51">
        <v>11.26</v>
      </c>
    </row>
    <row r="8218" spans="1:7">
      <c r="A8218" s="1" t="str">
        <f t="shared" si="128"/>
        <v>83935-</v>
      </c>
      <c r="B8218" s="27" t="s">
        <v>6474</v>
      </c>
      <c r="D8218" s="53"/>
      <c r="F8218" s="51">
        <v>11.61</v>
      </c>
      <c r="G8218" s="51">
        <v>11.61</v>
      </c>
    </row>
    <row r="8219" spans="1:7">
      <c r="A8219" s="1" t="str">
        <f t="shared" si="128"/>
        <v>83937-</v>
      </c>
      <c r="B8219" s="27" t="s">
        <v>6475</v>
      </c>
      <c r="D8219" s="53"/>
      <c r="F8219" s="51">
        <v>50.83</v>
      </c>
      <c r="G8219" s="51">
        <v>50.83</v>
      </c>
    </row>
    <row r="8220" spans="1:7">
      <c r="A8220" s="1" t="str">
        <f t="shared" si="128"/>
        <v>83945-</v>
      </c>
      <c r="B8220" s="27" t="s">
        <v>6476</v>
      </c>
      <c r="D8220" s="53"/>
      <c r="F8220" s="51">
        <v>21.91</v>
      </c>
      <c r="G8220" s="51">
        <v>21.91</v>
      </c>
    </row>
    <row r="8221" spans="1:7">
      <c r="A8221" s="1" t="str">
        <f t="shared" si="128"/>
        <v>83950-</v>
      </c>
      <c r="B8221" s="27" t="s">
        <v>6477</v>
      </c>
      <c r="D8221" s="53"/>
      <c r="F8221" s="51">
        <v>109.68</v>
      </c>
      <c r="G8221" s="51">
        <v>109.68</v>
      </c>
    </row>
    <row r="8222" spans="1:7">
      <c r="A8222" s="1" t="str">
        <f t="shared" si="128"/>
        <v>83951-</v>
      </c>
      <c r="B8222" s="27" t="s">
        <v>6478</v>
      </c>
      <c r="D8222" s="53"/>
      <c r="E8222" s="28" t="s">
        <v>174</v>
      </c>
      <c r="F8222" s="51">
        <v>109.68</v>
      </c>
      <c r="G8222" s="51">
        <v>109.68</v>
      </c>
    </row>
    <row r="8223" spans="1:7">
      <c r="A8223" s="1" t="str">
        <f t="shared" si="128"/>
        <v>83970-</v>
      </c>
      <c r="B8223" s="27" t="s">
        <v>6479</v>
      </c>
      <c r="D8223" s="53"/>
      <c r="F8223" s="51">
        <v>70.290000000000006</v>
      </c>
      <c r="G8223" s="51">
        <v>70.290000000000006</v>
      </c>
    </row>
    <row r="8224" spans="1:7">
      <c r="A8224" s="1" t="str">
        <f t="shared" si="128"/>
        <v>83986-</v>
      </c>
      <c r="B8224" s="27" t="s">
        <v>6480</v>
      </c>
      <c r="D8224" s="53"/>
      <c r="F8224" s="51">
        <v>6.1</v>
      </c>
      <c r="G8224" s="51">
        <v>6.1</v>
      </c>
    </row>
    <row r="8225" spans="1:7">
      <c r="A8225" s="1" t="str">
        <f t="shared" si="128"/>
        <v>83987-</v>
      </c>
      <c r="B8225" s="27" t="s">
        <v>6481</v>
      </c>
      <c r="D8225" s="53"/>
      <c r="F8225" s="51">
        <v>27.04</v>
      </c>
      <c r="G8225" s="51">
        <v>27.04</v>
      </c>
    </row>
    <row r="8226" spans="1:7">
      <c r="A8226" s="1" t="str">
        <f t="shared" si="128"/>
        <v>83992-</v>
      </c>
      <c r="B8226" s="27" t="s">
        <v>6482</v>
      </c>
      <c r="D8226" s="53"/>
      <c r="E8226" s="28" t="s">
        <v>174</v>
      </c>
      <c r="F8226" s="51">
        <v>25.03</v>
      </c>
      <c r="G8226" s="51">
        <v>25.03</v>
      </c>
    </row>
    <row r="8227" spans="1:7">
      <c r="A8227" s="1" t="str">
        <f t="shared" si="128"/>
        <v>83993-</v>
      </c>
      <c r="B8227" s="27" t="s">
        <v>6483</v>
      </c>
      <c r="D8227" s="53"/>
      <c r="E8227" s="28" t="s">
        <v>174</v>
      </c>
      <c r="F8227" s="51">
        <v>33.43</v>
      </c>
      <c r="G8227" s="51">
        <v>33.43</v>
      </c>
    </row>
    <row r="8228" spans="1:7">
      <c r="A8228" s="1" t="str">
        <f t="shared" si="128"/>
        <v>84030-</v>
      </c>
      <c r="B8228" s="27" t="s">
        <v>6484</v>
      </c>
      <c r="D8228" s="53"/>
      <c r="E8228" s="28" t="s">
        <v>174</v>
      </c>
      <c r="F8228" s="51">
        <v>9.36</v>
      </c>
      <c r="G8228" s="51">
        <v>9.36</v>
      </c>
    </row>
    <row r="8229" spans="1:7">
      <c r="A8229" s="1" t="str">
        <f t="shared" si="128"/>
        <v>84035-</v>
      </c>
      <c r="B8229" s="27" t="s">
        <v>6485</v>
      </c>
      <c r="D8229" s="53"/>
      <c r="E8229" s="28" t="s">
        <v>174</v>
      </c>
      <c r="F8229" s="51">
        <v>3.99</v>
      </c>
      <c r="G8229" s="51">
        <v>3.99</v>
      </c>
    </row>
    <row r="8230" spans="1:7">
      <c r="A8230" s="1" t="str">
        <f t="shared" si="128"/>
        <v>84060-</v>
      </c>
      <c r="B8230" s="27" t="s">
        <v>6486</v>
      </c>
      <c r="D8230" s="53"/>
      <c r="E8230" s="28" t="s">
        <v>174</v>
      </c>
      <c r="F8230" s="51">
        <v>12.58</v>
      </c>
      <c r="G8230" s="51">
        <v>12.58</v>
      </c>
    </row>
    <row r="8231" spans="1:7">
      <c r="A8231" s="1" t="str">
        <f t="shared" si="128"/>
        <v>84061-</v>
      </c>
      <c r="B8231" s="27" t="s">
        <v>6487</v>
      </c>
      <c r="D8231" s="53"/>
      <c r="E8231" s="28" t="s">
        <v>174</v>
      </c>
      <c r="F8231" s="51">
        <v>13.46</v>
      </c>
      <c r="G8231" s="51">
        <v>13.46</v>
      </c>
    </row>
    <row r="8232" spans="1:7">
      <c r="A8232" s="1" t="str">
        <f t="shared" si="128"/>
        <v>84066-</v>
      </c>
      <c r="B8232" s="27" t="s">
        <v>6488</v>
      </c>
      <c r="D8232" s="53"/>
      <c r="E8232" s="28" t="s">
        <v>174</v>
      </c>
      <c r="F8232" s="51">
        <v>16.45</v>
      </c>
      <c r="G8232" s="51">
        <v>16.45</v>
      </c>
    </row>
    <row r="8233" spans="1:7">
      <c r="A8233" s="1" t="str">
        <f t="shared" si="128"/>
        <v>84075-</v>
      </c>
      <c r="B8233" s="27" t="s">
        <v>6489</v>
      </c>
      <c r="D8233" s="53"/>
      <c r="F8233" s="51">
        <v>8.81</v>
      </c>
      <c r="G8233" s="51">
        <v>8.81</v>
      </c>
    </row>
    <row r="8234" spans="1:7">
      <c r="A8234" s="1" t="str">
        <f t="shared" si="128"/>
        <v>84078-</v>
      </c>
      <c r="B8234" s="27" t="s">
        <v>6490</v>
      </c>
      <c r="D8234" s="53"/>
      <c r="F8234" s="51">
        <v>12.44</v>
      </c>
      <c r="G8234" s="51">
        <v>12.44</v>
      </c>
    </row>
    <row r="8235" spans="1:7">
      <c r="A8235" s="1" t="str">
        <f t="shared" si="128"/>
        <v>84080-</v>
      </c>
      <c r="B8235" s="27" t="s">
        <v>6491</v>
      </c>
      <c r="D8235" s="53"/>
      <c r="F8235" s="51">
        <v>25.18</v>
      </c>
      <c r="G8235" s="51">
        <v>25.18</v>
      </c>
    </row>
    <row r="8236" spans="1:7">
      <c r="A8236" s="1" t="str">
        <f t="shared" si="128"/>
        <v>84081-</v>
      </c>
      <c r="B8236" s="27" t="s">
        <v>6492</v>
      </c>
      <c r="D8236" s="53"/>
      <c r="E8236" s="28" t="s">
        <v>174</v>
      </c>
      <c r="F8236" s="51">
        <v>28.13</v>
      </c>
      <c r="G8236" s="51">
        <v>28.13</v>
      </c>
    </row>
    <row r="8237" spans="1:7">
      <c r="A8237" s="1" t="str">
        <f t="shared" si="128"/>
        <v>84085-</v>
      </c>
      <c r="B8237" s="27" t="s">
        <v>6493</v>
      </c>
      <c r="D8237" s="53"/>
      <c r="F8237" s="51">
        <v>10.48</v>
      </c>
      <c r="G8237" s="51">
        <v>10.48</v>
      </c>
    </row>
    <row r="8238" spans="1:7">
      <c r="A8238" s="1" t="str">
        <f t="shared" si="128"/>
        <v>84087-</v>
      </c>
      <c r="B8238" s="27" t="s">
        <v>6494</v>
      </c>
      <c r="D8238" s="53"/>
      <c r="F8238" s="51">
        <v>17.59</v>
      </c>
      <c r="G8238" s="51">
        <v>17.59</v>
      </c>
    </row>
    <row r="8239" spans="1:7">
      <c r="A8239" s="1" t="str">
        <f t="shared" si="128"/>
        <v>84100-</v>
      </c>
      <c r="B8239" s="27" t="s">
        <v>6495</v>
      </c>
      <c r="D8239" s="53"/>
      <c r="F8239" s="51">
        <v>8.08</v>
      </c>
      <c r="G8239" s="51">
        <v>8.08</v>
      </c>
    </row>
    <row r="8240" spans="1:7">
      <c r="A8240" s="1" t="str">
        <f t="shared" si="128"/>
        <v>84105-</v>
      </c>
      <c r="B8240" s="27" t="s">
        <v>6496</v>
      </c>
      <c r="D8240" s="53"/>
      <c r="F8240" s="51">
        <v>8.81</v>
      </c>
      <c r="G8240" s="51">
        <v>8.81</v>
      </c>
    </row>
    <row r="8241" spans="1:7">
      <c r="A8241" s="1" t="str">
        <f t="shared" si="128"/>
        <v>84106-</v>
      </c>
      <c r="B8241" s="27" t="s">
        <v>6497</v>
      </c>
      <c r="D8241" s="53"/>
      <c r="F8241" s="51">
        <v>7.29</v>
      </c>
      <c r="G8241" s="51">
        <v>7.29</v>
      </c>
    </row>
    <row r="8242" spans="1:7">
      <c r="A8242" s="1" t="str">
        <f t="shared" si="128"/>
        <v>84110-</v>
      </c>
      <c r="B8242" s="27" t="s">
        <v>6498</v>
      </c>
      <c r="D8242" s="53"/>
      <c r="F8242" s="51">
        <v>14.38</v>
      </c>
      <c r="G8242" s="51">
        <v>14.38</v>
      </c>
    </row>
    <row r="8243" spans="1:7">
      <c r="A8243" s="1" t="str">
        <f t="shared" si="128"/>
        <v>84112-</v>
      </c>
      <c r="B8243" s="27" t="s">
        <v>70</v>
      </c>
      <c r="D8243" s="53"/>
      <c r="E8243" s="28" t="s">
        <v>174</v>
      </c>
      <c r="F8243" s="51">
        <v>109.68</v>
      </c>
      <c r="G8243" s="51">
        <v>109.68</v>
      </c>
    </row>
    <row r="8244" spans="1:7">
      <c r="A8244" s="1" t="str">
        <f t="shared" si="128"/>
        <v>84119-</v>
      </c>
      <c r="B8244" s="27" t="s">
        <v>6499</v>
      </c>
      <c r="D8244" s="53"/>
      <c r="F8244" s="51">
        <v>13</v>
      </c>
      <c r="G8244" s="51">
        <v>13</v>
      </c>
    </row>
    <row r="8245" spans="1:7">
      <c r="A8245" s="1" t="str">
        <f t="shared" si="128"/>
        <v>84120-</v>
      </c>
      <c r="B8245" s="27" t="s">
        <v>6500</v>
      </c>
      <c r="D8245" s="53"/>
      <c r="F8245" s="51">
        <v>25.05</v>
      </c>
      <c r="G8245" s="51">
        <v>25.05</v>
      </c>
    </row>
    <row r="8246" spans="1:7">
      <c r="A8246" s="1" t="str">
        <f t="shared" si="128"/>
        <v>84126-</v>
      </c>
      <c r="B8246" s="27" t="s">
        <v>6501</v>
      </c>
      <c r="D8246" s="53"/>
      <c r="F8246" s="51">
        <v>43.38</v>
      </c>
      <c r="G8246" s="51">
        <v>43.38</v>
      </c>
    </row>
    <row r="8247" spans="1:7">
      <c r="A8247" s="1" t="str">
        <f t="shared" si="128"/>
        <v>84132-</v>
      </c>
      <c r="B8247" s="27" t="s">
        <v>6502</v>
      </c>
      <c r="D8247" s="53"/>
      <c r="F8247" s="51">
        <v>7.83</v>
      </c>
      <c r="G8247" s="51">
        <v>7.83</v>
      </c>
    </row>
    <row r="8248" spans="1:7">
      <c r="A8248" s="1" t="str">
        <f t="shared" si="128"/>
        <v>84133-</v>
      </c>
      <c r="B8248" s="27" t="s">
        <v>6503</v>
      </c>
      <c r="D8248" s="53"/>
      <c r="F8248" s="51">
        <v>7.33</v>
      </c>
      <c r="G8248" s="51">
        <v>7.33</v>
      </c>
    </row>
    <row r="8249" spans="1:7">
      <c r="A8249" s="1" t="str">
        <f t="shared" si="128"/>
        <v>84134-</v>
      </c>
      <c r="B8249" s="27" t="s">
        <v>6504</v>
      </c>
      <c r="D8249" s="53"/>
      <c r="F8249" s="51">
        <v>24.84</v>
      </c>
      <c r="G8249" s="51">
        <v>24.84</v>
      </c>
    </row>
    <row r="8250" spans="1:7">
      <c r="A8250" s="1" t="str">
        <f t="shared" si="128"/>
        <v>84135-</v>
      </c>
      <c r="B8250" s="27" t="s">
        <v>6505</v>
      </c>
      <c r="D8250" s="53"/>
      <c r="E8250" s="28" t="s">
        <v>174</v>
      </c>
      <c r="F8250" s="51">
        <v>25.99</v>
      </c>
      <c r="G8250" s="51">
        <v>25.99</v>
      </c>
    </row>
    <row r="8251" spans="1:7">
      <c r="A8251" s="1" t="str">
        <f t="shared" si="128"/>
        <v>84138-</v>
      </c>
      <c r="B8251" s="27" t="s">
        <v>6506</v>
      </c>
      <c r="D8251" s="53"/>
      <c r="E8251" s="28" t="s">
        <v>174</v>
      </c>
      <c r="F8251" s="51">
        <v>32.24</v>
      </c>
      <c r="G8251" s="51">
        <v>32.24</v>
      </c>
    </row>
    <row r="8252" spans="1:7">
      <c r="A8252" s="1" t="str">
        <f t="shared" si="128"/>
        <v>84140-</v>
      </c>
      <c r="B8252" s="27" t="s">
        <v>6507</v>
      </c>
      <c r="D8252" s="53"/>
      <c r="E8252" s="28" t="s">
        <v>174</v>
      </c>
      <c r="F8252" s="51">
        <v>35.200000000000003</v>
      </c>
      <c r="G8252" s="51">
        <v>35.200000000000003</v>
      </c>
    </row>
    <row r="8253" spans="1:7">
      <c r="A8253" s="1" t="str">
        <f t="shared" si="128"/>
        <v>84143-</v>
      </c>
      <c r="B8253" s="27" t="s">
        <v>6508</v>
      </c>
      <c r="D8253" s="53"/>
      <c r="E8253" s="28" t="s">
        <v>174</v>
      </c>
      <c r="F8253" s="51">
        <v>38.85</v>
      </c>
      <c r="G8253" s="51">
        <v>38.85</v>
      </c>
    </row>
    <row r="8254" spans="1:7">
      <c r="A8254" s="1" t="str">
        <f t="shared" si="128"/>
        <v>84144-</v>
      </c>
      <c r="B8254" s="27" t="s">
        <v>6509</v>
      </c>
      <c r="D8254" s="53"/>
      <c r="E8254" s="28" t="s">
        <v>174</v>
      </c>
      <c r="F8254" s="51">
        <v>32.630000000000003</v>
      </c>
      <c r="G8254" s="51">
        <v>32.630000000000003</v>
      </c>
    </row>
    <row r="8255" spans="1:7">
      <c r="A8255" s="1" t="str">
        <f t="shared" si="128"/>
        <v>84145-</v>
      </c>
      <c r="B8255" s="27" t="s">
        <v>6510</v>
      </c>
      <c r="D8255" s="53"/>
      <c r="F8255" s="51">
        <v>45.61</v>
      </c>
      <c r="G8255" s="51">
        <v>45.61</v>
      </c>
    </row>
    <row r="8256" spans="1:7">
      <c r="A8256" s="1" t="str">
        <f t="shared" si="128"/>
        <v>84146-</v>
      </c>
      <c r="B8256" s="27" t="s">
        <v>6511</v>
      </c>
      <c r="D8256" s="53"/>
      <c r="E8256" s="28" t="s">
        <v>174</v>
      </c>
      <c r="F8256" s="51">
        <v>33</v>
      </c>
      <c r="G8256" s="51">
        <v>33</v>
      </c>
    </row>
    <row r="8257" spans="1:7">
      <c r="A8257" s="1" t="str">
        <f t="shared" si="128"/>
        <v>84150-</v>
      </c>
      <c r="B8257" s="27" t="s">
        <v>6512</v>
      </c>
      <c r="D8257" s="53"/>
      <c r="E8257" s="28" t="s">
        <v>174</v>
      </c>
      <c r="F8257" s="51">
        <v>42.5</v>
      </c>
      <c r="G8257" s="51">
        <v>42.5</v>
      </c>
    </row>
    <row r="8258" spans="1:7">
      <c r="A8258" s="1" t="str">
        <f t="shared" si="128"/>
        <v>84152-</v>
      </c>
      <c r="B8258" s="27" t="s">
        <v>6513</v>
      </c>
      <c r="D8258" s="53"/>
      <c r="E8258" s="28" t="s">
        <v>174</v>
      </c>
      <c r="F8258" s="51">
        <v>31.33</v>
      </c>
      <c r="G8258" s="51">
        <v>31.33</v>
      </c>
    </row>
    <row r="8259" spans="1:7">
      <c r="A8259" s="1" t="str">
        <f t="shared" ref="A8259:A8322" si="129">+B8259&amp;"-"&amp;C8259</f>
        <v>84153-</v>
      </c>
      <c r="B8259" s="27" t="s">
        <v>6514</v>
      </c>
      <c r="D8259" s="53"/>
      <c r="E8259" s="28" t="s">
        <v>174</v>
      </c>
      <c r="F8259" s="51">
        <v>31.33</v>
      </c>
      <c r="G8259" s="51">
        <v>31.33</v>
      </c>
    </row>
    <row r="8260" spans="1:7">
      <c r="A8260" s="1" t="str">
        <f t="shared" si="129"/>
        <v>84154-</v>
      </c>
      <c r="B8260" s="27" t="s">
        <v>6515</v>
      </c>
      <c r="D8260" s="53"/>
      <c r="E8260" s="28" t="s">
        <v>174</v>
      </c>
      <c r="F8260" s="51">
        <v>31.33</v>
      </c>
      <c r="G8260" s="51">
        <v>31.33</v>
      </c>
    </row>
    <row r="8261" spans="1:7">
      <c r="A8261" s="1" t="str">
        <f t="shared" si="129"/>
        <v>84155-</v>
      </c>
      <c r="B8261" s="27" t="s">
        <v>6516</v>
      </c>
      <c r="D8261" s="53"/>
      <c r="F8261" s="51">
        <v>6.25</v>
      </c>
      <c r="G8261" s="51">
        <v>6.25</v>
      </c>
    </row>
    <row r="8262" spans="1:7">
      <c r="A8262" s="1" t="str">
        <f t="shared" si="129"/>
        <v>84156-</v>
      </c>
      <c r="B8262" s="27" t="s">
        <v>6517</v>
      </c>
      <c r="D8262" s="53"/>
      <c r="F8262" s="51">
        <v>6.25</v>
      </c>
      <c r="G8262" s="51">
        <v>6.25</v>
      </c>
    </row>
    <row r="8263" spans="1:7">
      <c r="A8263" s="1" t="str">
        <f t="shared" si="129"/>
        <v>84157-</v>
      </c>
      <c r="B8263" s="27" t="s">
        <v>6518</v>
      </c>
      <c r="D8263" s="53"/>
      <c r="F8263" s="51">
        <v>6.25</v>
      </c>
      <c r="G8263" s="51">
        <v>6.25</v>
      </c>
    </row>
    <row r="8264" spans="1:7">
      <c r="A8264" s="1" t="str">
        <f t="shared" si="129"/>
        <v>84160-</v>
      </c>
      <c r="B8264" s="27" t="s">
        <v>6519</v>
      </c>
      <c r="D8264" s="53"/>
      <c r="F8264" s="51">
        <v>8.81</v>
      </c>
      <c r="G8264" s="51">
        <v>8.81</v>
      </c>
    </row>
    <row r="8265" spans="1:7">
      <c r="A8265" s="1" t="str">
        <f t="shared" si="129"/>
        <v>84163-</v>
      </c>
      <c r="B8265" s="27" t="s">
        <v>6520</v>
      </c>
      <c r="D8265" s="53"/>
      <c r="E8265" s="28" t="s">
        <v>174</v>
      </c>
      <c r="F8265" s="51">
        <v>25.64</v>
      </c>
      <c r="G8265" s="51">
        <v>25.64</v>
      </c>
    </row>
    <row r="8266" spans="1:7">
      <c r="A8266" s="1" t="str">
        <f t="shared" si="129"/>
        <v>84165-</v>
      </c>
      <c r="B8266" s="27" t="s">
        <v>6521</v>
      </c>
      <c r="D8266" s="53"/>
      <c r="F8266" s="51">
        <v>18.29</v>
      </c>
      <c r="G8266" s="51">
        <v>18.29</v>
      </c>
    </row>
    <row r="8267" spans="1:7">
      <c r="A8267" s="1" t="str">
        <f t="shared" si="129"/>
        <v>84165-26</v>
      </c>
      <c r="B8267" s="27" t="s">
        <v>6521</v>
      </c>
      <c r="C8267" s="54" t="s">
        <v>175</v>
      </c>
      <c r="D8267" s="53"/>
      <c r="F8267" s="51">
        <v>25.89</v>
      </c>
      <c r="G8267" s="51">
        <v>25.89</v>
      </c>
    </row>
    <row r="8268" spans="1:7">
      <c r="A8268" s="1" t="str">
        <f t="shared" si="129"/>
        <v>84166-</v>
      </c>
      <c r="B8268" s="27" t="s">
        <v>6522</v>
      </c>
      <c r="D8268" s="53"/>
      <c r="F8268" s="51">
        <v>30.36</v>
      </c>
      <c r="G8268" s="51">
        <v>30.36</v>
      </c>
    </row>
    <row r="8269" spans="1:7">
      <c r="A8269" s="1" t="str">
        <f t="shared" si="129"/>
        <v>84166-26</v>
      </c>
      <c r="B8269" s="27" t="s">
        <v>6522</v>
      </c>
      <c r="C8269" s="54" t="s">
        <v>175</v>
      </c>
      <c r="D8269" s="53"/>
      <c r="F8269" s="51">
        <v>25.89</v>
      </c>
      <c r="G8269" s="51">
        <v>25.89</v>
      </c>
    </row>
    <row r="8270" spans="1:7">
      <c r="A8270" s="1" t="str">
        <f t="shared" si="129"/>
        <v>84181-</v>
      </c>
      <c r="B8270" s="27" t="s">
        <v>6523</v>
      </c>
      <c r="D8270" s="53"/>
      <c r="F8270" s="51">
        <v>26.03</v>
      </c>
      <c r="G8270" s="51">
        <v>26.03</v>
      </c>
    </row>
    <row r="8271" spans="1:7">
      <c r="A8271" s="1" t="str">
        <f t="shared" si="129"/>
        <v>84181-26</v>
      </c>
      <c r="B8271" s="27" t="s">
        <v>6523</v>
      </c>
      <c r="C8271" s="54" t="s">
        <v>175</v>
      </c>
      <c r="D8271" s="53"/>
      <c r="F8271" s="51">
        <v>25.89</v>
      </c>
      <c r="G8271" s="51">
        <v>25.89</v>
      </c>
    </row>
    <row r="8272" spans="1:7">
      <c r="A8272" s="1" t="str">
        <f t="shared" si="129"/>
        <v>84182-</v>
      </c>
      <c r="B8272" s="27" t="s">
        <v>6524</v>
      </c>
      <c r="D8272" s="53"/>
      <c r="F8272" s="51">
        <v>30.65</v>
      </c>
      <c r="G8272" s="51">
        <v>30.65</v>
      </c>
    </row>
    <row r="8273" spans="1:7">
      <c r="A8273" s="1" t="str">
        <f t="shared" si="129"/>
        <v>84182-26</v>
      </c>
      <c r="B8273" s="27" t="s">
        <v>6524</v>
      </c>
      <c r="C8273" s="54" t="s">
        <v>175</v>
      </c>
      <c r="D8273" s="53"/>
      <c r="F8273" s="51">
        <v>25.89</v>
      </c>
      <c r="G8273" s="51">
        <v>25.89</v>
      </c>
    </row>
    <row r="8274" spans="1:7">
      <c r="A8274" s="1" t="str">
        <f t="shared" si="129"/>
        <v>84202-</v>
      </c>
      <c r="B8274" s="27" t="s">
        <v>6525</v>
      </c>
      <c r="D8274" s="53"/>
      <c r="F8274" s="51">
        <v>24.43</v>
      </c>
      <c r="G8274" s="51">
        <v>24.43</v>
      </c>
    </row>
    <row r="8275" spans="1:7">
      <c r="A8275" s="1" t="str">
        <f t="shared" si="129"/>
        <v>84203-</v>
      </c>
      <c r="B8275" s="27" t="s">
        <v>6526</v>
      </c>
      <c r="D8275" s="53"/>
      <c r="F8275" s="51">
        <v>14.66</v>
      </c>
      <c r="G8275" s="51">
        <v>14.66</v>
      </c>
    </row>
    <row r="8276" spans="1:7">
      <c r="A8276" s="1" t="str">
        <f t="shared" si="129"/>
        <v>84206-</v>
      </c>
      <c r="B8276" s="27" t="s">
        <v>6527</v>
      </c>
      <c r="D8276" s="53"/>
      <c r="F8276" s="51">
        <v>30.33</v>
      </c>
      <c r="G8276" s="51">
        <v>30.33</v>
      </c>
    </row>
    <row r="8277" spans="1:7">
      <c r="A8277" s="1" t="str">
        <f t="shared" si="129"/>
        <v>84207-</v>
      </c>
      <c r="B8277" s="27" t="s">
        <v>6528</v>
      </c>
      <c r="D8277" s="53"/>
      <c r="F8277" s="51">
        <v>47.84</v>
      </c>
      <c r="G8277" s="51">
        <v>47.84</v>
      </c>
    </row>
    <row r="8278" spans="1:7">
      <c r="A8278" s="1" t="str">
        <f t="shared" si="129"/>
        <v>84210-</v>
      </c>
      <c r="B8278" s="27" t="s">
        <v>6529</v>
      </c>
      <c r="D8278" s="53"/>
      <c r="F8278" s="51">
        <v>18.489999999999998</v>
      </c>
      <c r="G8278" s="51">
        <v>18.489999999999998</v>
      </c>
    </row>
    <row r="8279" spans="1:7">
      <c r="A8279" s="1" t="str">
        <f t="shared" si="129"/>
        <v>84220-</v>
      </c>
      <c r="B8279" s="27" t="s">
        <v>6530</v>
      </c>
      <c r="D8279" s="53"/>
      <c r="F8279" s="51">
        <v>16.079999999999998</v>
      </c>
      <c r="G8279" s="51">
        <v>16.079999999999998</v>
      </c>
    </row>
    <row r="8280" spans="1:7">
      <c r="A8280" s="1" t="str">
        <f t="shared" si="129"/>
        <v>84228-</v>
      </c>
      <c r="B8280" s="27" t="s">
        <v>6531</v>
      </c>
      <c r="D8280" s="53"/>
      <c r="F8280" s="51">
        <v>10.48</v>
      </c>
      <c r="G8280" s="51">
        <v>10.48</v>
      </c>
    </row>
    <row r="8281" spans="1:7">
      <c r="A8281" s="1" t="str">
        <f t="shared" si="129"/>
        <v>84233-</v>
      </c>
      <c r="B8281" s="27" t="s">
        <v>6532</v>
      </c>
      <c r="D8281" s="53"/>
      <c r="E8281" s="28" t="s">
        <v>174</v>
      </c>
      <c r="F8281" s="51">
        <v>109.68</v>
      </c>
      <c r="G8281" s="51">
        <v>109.68</v>
      </c>
    </row>
    <row r="8282" spans="1:7">
      <c r="A8282" s="1" t="str">
        <f t="shared" si="129"/>
        <v>84234-</v>
      </c>
      <c r="B8282" s="27" t="s">
        <v>6533</v>
      </c>
      <c r="D8282" s="53"/>
      <c r="E8282" s="28" t="s">
        <v>174</v>
      </c>
      <c r="F8282" s="51">
        <v>110.48</v>
      </c>
      <c r="G8282" s="51">
        <v>110.48</v>
      </c>
    </row>
    <row r="8283" spans="1:7">
      <c r="A8283" s="1" t="str">
        <f t="shared" si="129"/>
        <v>84235-</v>
      </c>
      <c r="B8283" s="27" t="s">
        <v>6534</v>
      </c>
      <c r="D8283" s="53"/>
      <c r="E8283" s="28" t="s">
        <v>174</v>
      </c>
      <c r="F8283" s="51">
        <v>89.13</v>
      </c>
      <c r="G8283" s="51">
        <v>89.13</v>
      </c>
    </row>
    <row r="8284" spans="1:7">
      <c r="A8284" s="1" t="str">
        <f t="shared" si="129"/>
        <v>84238-</v>
      </c>
      <c r="B8284" s="27" t="s">
        <v>6535</v>
      </c>
      <c r="D8284" s="53"/>
      <c r="E8284" s="28" t="s">
        <v>174</v>
      </c>
      <c r="F8284" s="51">
        <v>62.28</v>
      </c>
      <c r="G8284" s="51">
        <v>62.28</v>
      </c>
    </row>
    <row r="8285" spans="1:7">
      <c r="A8285" s="1" t="str">
        <f t="shared" si="129"/>
        <v>84244-</v>
      </c>
      <c r="B8285" s="27" t="s">
        <v>6536</v>
      </c>
      <c r="D8285" s="53"/>
      <c r="F8285" s="51">
        <v>29.94</v>
      </c>
      <c r="G8285" s="51">
        <v>29.94</v>
      </c>
    </row>
    <row r="8286" spans="1:7">
      <c r="A8286" s="1" t="str">
        <f t="shared" si="129"/>
        <v>84252-</v>
      </c>
      <c r="B8286" s="27" t="s">
        <v>6537</v>
      </c>
      <c r="D8286" s="53"/>
      <c r="F8286" s="51">
        <v>34.46</v>
      </c>
      <c r="G8286" s="51">
        <v>34.46</v>
      </c>
    </row>
    <row r="8287" spans="1:7">
      <c r="A8287" s="1" t="str">
        <f t="shared" si="129"/>
        <v>84255-</v>
      </c>
      <c r="B8287" s="27" t="s">
        <v>6538</v>
      </c>
      <c r="D8287" s="53"/>
      <c r="F8287" s="51">
        <v>43.48</v>
      </c>
      <c r="G8287" s="51">
        <v>43.48</v>
      </c>
    </row>
    <row r="8288" spans="1:7">
      <c r="A8288" s="1" t="str">
        <f t="shared" si="129"/>
        <v>84260-</v>
      </c>
      <c r="B8288" s="27" t="s">
        <v>6539</v>
      </c>
      <c r="D8288" s="53"/>
      <c r="F8288" s="51">
        <v>52.75</v>
      </c>
      <c r="G8288" s="51">
        <v>52.75</v>
      </c>
    </row>
    <row r="8289" spans="1:7">
      <c r="A8289" s="1" t="str">
        <f t="shared" si="129"/>
        <v>84270-</v>
      </c>
      <c r="B8289" s="27" t="s">
        <v>6540</v>
      </c>
      <c r="D8289" s="53"/>
      <c r="E8289" s="28" t="s">
        <v>174</v>
      </c>
      <c r="F8289" s="51">
        <v>32.630000000000003</v>
      </c>
      <c r="G8289" s="51">
        <v>32.630000000000003</v>
      </c>
    </row>
    <row r="8290" spans="1:7">
      <c r="A8290" s="1" t="str">
        <f t="shared" si="129"/>
        <v>84275-</v>
      </c>
      <c r="B8290" s="27" t="s">
        <v>6541</v>
      </c>
      <c r="D8290" s="53"/>
      <c r="F8290" s="51">
        <v>22.88</v>
      </c>
      <c r="G8290" s="51">
        <v>22.88</v>
      </c>
    </row>
    <row r="8291" spans="1:7">
      <c r="A8291" s="1" t="str">
        <f t="shared" si="129"/>
        <v>84285-</v>
      </c>
      <c r="B8291" s="27" t="s">
        <v>6542</v>
      </c>
      <c r="D8291" s="53"/>
      <c r="F8291" s="51">
        <v>40.090000000000003</v>
      </c>
      <c r="G8291" s="51">
        <v>40.090000000000003</v>
      </c>
    </row>
    <row r="8292" spans="1:7">
      <c r="A8292" s="1" t="str">
        <f t="shared" si="129"/>
        <v>84295-</v>
      </c>
      <c r="B8292" s="27" t="s">
        <v>6543</v>
      </c>
      <c r="D8292" s="53"/>
      <c r="F8292" s="51">
        <v>8.1999999999999993</v>
      </c>
      <c r="G8292" s="51">
        <v>8.1999999999999993</v>
      </c>
    </row>
    <row r="8293" spans="1:7">
      <c r="A8293" s="1" t="str">
        <f t="shared" si="129"/>
        <v>84300-</v>
      </c>
      <c r="B8293" s="27" t="s">
        <v>6544</v>
      </c>
      <c r="D8293" s="53"/>
      <c r="F8293" s="51">
        <v>8.2899999999999991</v>
      </c>
      <c r="G8293" s="51">
        <v>8.2899999999999991</v>
      </c>
    </row>
    <row r="8294" spans="1:7">
      <c r="A8294" s="1" t="str">
        <f t="shared" si="129"/>
        <v>84302-</v>
      </c>
      <c r="B8294" s="27" t="s">
        <v>6545</v>
      </c>
      <c r="D8294" s="53"/>
      <c r="F8294" s="51">
        <v>8.2899999999999991</v>
      </c>
      <c r="G8294" s="51">
        <v>8.2899999999999991</v>
      </c>
    </row>
    <row r="8295" spans="1:7">
      <c r="A8295" s="1" t="str">
        <f t="shared" si="129"/>
        <v>84305-</v>
      </c>
      <c r="B8295" s="27" t="s">
        <v>6546</v>
      </c>
      <c r="D8295" s="53"/>
      <c r="F8295" s="51">
        <v>36.200000000000003</v>
      </c>
      <c r="G8295" s="51">
        <v>36.200000000000003</v>
      </c>
    </row>
    <row r="8296" spans="1:7">
      <c r="A8296" s="1" t="str">
        <f t="shared" si="129"/>
        <v>84307-</v>
      </c>
      <c r="B8296" s="27" t="s">
        <v>6547</v>
      </c>
      <c r="D8296" s="53"/>
      <c r="F8296" s="51">
        <v>31.13</v>
      </c>
      <c r="G8296" s="51">
        <v>31.13</v>
      </c>
    </row>
    <row r="8297" spans="1:7">
      <c r="A8297" s="1" t="str">
        <f t="shared" si="129"/>
        <v>84311-</v>
      </c>
      <c r="B8297" s="27" t="s">
        <v>6548</v>
      </c>
      <c r="D8297" s="53"/>
      <c r="F8297" s="51">
        <v>11.9</v>
      </c>
      <c r="G8297" s="51">
        <v>11.9</v>
      </c>
    </row>
    <row r="8298" spans="1:7">
      <c r="A8298" s="1" t="str">
        <f t="shared" si="129"/>
        <v>84315-</v>
      </c>
      <c r="B8298" s="27" t="s">
        <v>6549</v>
      </c>
      <c r="D8298" s="53"/>
      <c r="F8298" s="51">
        <v>4.28</v>
      </c>
      <c r="G8298" s="51">
        <v>4.28</v>
      </c>
    </row>
    <row r="8299" spans="1:7">
      <c r="A8299" s="1" t="str">
        <f t="shared" si="129"/>
        <v>84375-</v>
      </c>
      <c r="B8299" s="27" t="s">
        <v>6550</v>
      </c>
      <c r="D8299" s="53"/>
      <c r="F8299" s="51">
        <v>33.39</v>
      </c>
      <c r="G8299" s="51">
        <v>33.39</v>
      </c>
    </row>
    <row r="8300" spans="1:7">
      <c r="A8300" s="1" t="str">
        <f t="shared" si="129"/>
        <v>84376-</v>
      </c>
      <c r="B8300" s="27" t="s">
        <v>6551</v>
      </c>
      <c r="D8300" s="53"/>
      <c r="F8300" s="51">
        <v>9.36</v>
      </c>
      <c r="G8300" s="51">
        <v>9.36</v>
      </c>
    </row>
    <row r="8301" spans="1:7">
      <c r="A8301" s="1" t="str">
        <f t="shared" si="129"/>
        <v>84377-</v>
      </c>
      <c r="B8301" s="27" t="s">
        <v>6552</v>
      </c>
      <c r="D8301" s="53"/>
      <c r="F8301" s="51">
        <v>9.36</v>
      </c>
      <c r="G8301" s="51">
        <v>9.36</v>
      </c>
    </row>
    <row r="8302" spans="1:7">
      <c r="A8302" s="1" t="str">
        <f t="shared" si="129"/>
        <v>84378-</v>
      </c>
      <c r="B8302" s="27" t="s">
        <v>6553</v>
      </c>
      <c r="D8302" s="53"/>
      <c r="F8302" s="51">
        <v>12.65</v>
      </c>
      <c r="G8302" s="51">
        <v>12.65</v>
      </c>
    </row>
    <row r="8303" spans="1:7">
      <c r="A8303" s="1" t="str">
        <f t="shared" si="129"/>
        <v>84379-</v>
      </c>
      <c r="B8303" s="27" t="s">
        <v>6554</v>
      </c>
      <c r="D8303" s="53"/>
      <c r="F8303" s="51">
        <v>12.65</v>
      </c>
      <c r="G8303" s="51">
        <v>12.65</v>
      </c>
    </row>
    <row r="8304" spans="1:7">
      <c r="A8304" s="1" t="str">
        <f t="shared" si="129"/>
        <v>84392-</v>
      </c>
      <c r="B8304" s="27" t="s">
        <v>6555</v>
      </c>
      <c r="D8304" s="53"/>
      <c r="F8304" s="51">
        <v>8.09</v>
      </c>
      <c r="G8304" s="51">
        <v>8.09</v>
      </c>
    </row>
    <row r="8305" spans="1:7">
      <c r="A8305" s="1" t="str">
        <f t="shared" si="129"/>
        <v>84402-</v>
      </c>
      <c r="B8305" s="27" t="s">
        <v>6556</v>
      </c>
      <c r="D8305" s="53"/>
      <c r="E8305" s="28" t="s">
        <v>174</v>
      </c>
      <c r="F8305" s="51">
        <v>43.36</v>
      </c>
      <c r="G8305" s="51">
        <v>43.36</v>
      </c>
    </row>
    <row r="8306" spans="1:7">
      <c r="A8306" s="1" t="str">
        <f t="shared" si="129"/>
        <v>84403-</v>
      </c>
      <c r="B8306" s="27" t="s">
        <v>6557</v>
      </c>
      <c r="D8306" s="53"/>
      <c r="E8306" s="28" t="s">
        <v>174</v>
      </c>
      <c r="F8306" s="51">
        <v>34.69</v>
      </c>
      <c r="G8306" s="51">
        <v>34.69</v>
      </c>
    </row>
    <row r="8307" spans="1:7">
      <c r="A8307" s="1" t="str">
        <f t="shared" si="129"/>
        <v>84425-</v>
      </c>
      <c r="B8307" s="27" t="s">
        <v>6558</v>
      </c>
      <c r="D8307" s="53"/>
      <c r="F8307" s="51">
        <v>36.15</v>
      </c>
      <c r="G8307" s="51">
        <v>36.15</v>
      </c>
    </row>
    <row r="8308" spans="1:7">
      <c r="A8308" s="1" t="str">
        <f t="shared" si="129"/>
        <v>84430-</v>
      </c>
      <c r="B8308" s="27" t="s">
        <v>6559</v>
      </c>
      <c r="D8308" s="53"/>
      <c r="F8308" s="51">
        <v>13</v>
      </c>
      <c r="G8308" s="51">
        <v>13</v>
      </c>
    </row>
    <row r="8309" spans="1:7">
      <c r="A8309" s="1" t="str">
        <f t="shared" si="129"/>
        <v>84431-</v>
      </c>
      <c r="B8309" s="27" t="s">
        <v>6560</v>
      </c>
      <c r="D8309" s="53"/>
      <c r="F8309" s="51">
        <v>28.61</v>
      </c>
      <c r="G8309" s="51">
        <v>28.61</v>
      </c>
    </row>
    <row r="8310" spans="1:7">
      <c r="A8310" s="1" t="str">
        <f t="shared" si="129"/>
        <v>84432-</v>
      </c>
      <c r="B8310" s="27" t="s">
        <v>6561</v>
      </c>
      <c r="D8310" s="53"/>
      <c r="F8310" s="51">
        <v>27.35</v>
      </c>
      <c r="G8310" s="51">
        <v>27.35</v>
      </c>
    </row>
    <row r="8311" spans="1:7">
      <c r="A8311" s="1" t="str">
        <f t="shared" si="129"/>
        <v>84436-</v>
      </c>
      <c r="B8311" s="27" t="s">
        <v>6562</v>
      </c>
      <c r="D8311" s="53"/>
      <c r="E8311" s="28" t="s">
        <v>174</v>
      </c>
      <c r="F8311" s="51">
        <v>11.69</v>
      </c>
      <c r="G8311" s="51">
        <v>11.69</v>
      </c>
    </row>
    <row r="8312" spans="1:7">
      <c r="A8312" s="1" t="str">
        <f t="shared" si="129"/>
        <v>84437-</v>
      </c>
      <c r="B8312" s="27" t="s">
        <v>6563</v>
      </c>
      <c r="D8312" s="53"/>
      <c r="E8312" s="28" t="s">
        <v>174</v>
      </c>
      <c r="F8312" s="51">
        <v>11.01</v>
      </c>
      <c r="G8312" s="51">
        <v>11.01</v>
      </c>
    </row>
    <row r="8313" spans="1:7">
      <c r="A8313" s="1" t="str">
        <f t="shared" si="129"/>
        <v>84439-</v>
      </c>
      <c r="B8313" s="27" t="s">
        <v>6564</v>
      </c>
      <c r="D8313" s="53"/>
      <c r="E8313" s="28" t="s">
        <v>174</v>
      </c>
      <c r="F8313" s="51">
        <v>15.35</v>
      </c>
      <c r="G8313" s="51">
        <v>15.35</v>
      </c>
    </row>
    <row r="8314" spans="1:7">
      <c r="A8314" s="1" t="str">
        <f t="shared" si="129"/>
        <v>84442-</v>
      </c>
      <c r="B8314" s="27" t="s">
        <v>6565</v>
      </c>
      <c r="D8314" s="53"/>
      <c r="E8314" s="28" t="s">
        <v>174</v>
      </c>
      <c r="F8314" s="51">
        <v>25.18</v>
      </c>
      <c r="G8314" s="51">
        <v>25.18</v>
      </c>
    </row>
    <row r="8315" spans="1:7">
      <c r="A8315" s="1" t="str">
        <f t="shared" si="129"/>
        <v>84443-</v>
      </c>
      <c r="B8315" s="27" t="s">
        <v>6566</v>
      </c>
      <c r="D8315" s="53"/>
      <c r="E8315" s="28" t="s">
        <v>174</v>
      </c>
      <c r="F8315" s="51">
        <v>28.61</v>
      </c>
      <c r="G8315" s="51">
        <v>28.61</v>
      </c>
    </row>
    <row r="8316" spans="1:7">
      <c r="A8316" s="1" t="str">
        <f t="shared" si="129"/>
        <v>84445-</v>
      </c>
      <c r="B8316" s="27" t="s">
        <v>6567</v>
      </c>
      <c r="D8316" s="53"/>
      <c r="E8316" s="28" t="s">
        <v>174</v>
      </c>
      <c r="F8316" s="51">
        <v>86.59</v>
      </c>
      <c r="G8316" s="51">
        <v>86.59</v>
      </c>
    </row>
    <row r="8317" spans="1:7">
      <c r="A8317" s="1" t="str">
        <f t="shared" si="129"/>
        <v>84446-</v>
      </c>
      <c r="B8317" s="27" t="s">
        <v>6568</v>
      </c>
      <c r="D8317" s="53"/>
      <c r="F8317" s="51">
        <v>24.14</v>
      </c>
      <c r="G8317" s="51">
        <v>24.14</v>
      </c>
    </row>
    <row r="8318" spans="1:7">
      <c r="A8318" s="1" t="str">
        <f t="shared" si="129"/>
        <v>84449-</v>
      </c>
      <c r="B8318" s="27" t="s">
        <v>6569</v>
      </c>
      <c r="D8318" s="53"/>
      <c r="F8318" s="51">
        <v>30.65</v>
      </c>
      <c r="G8318" s="51">
        <v>30.65</v>
      </c>
    </row>
    <row r="8319" spans="1:7">
      <c r="A8319" s="1" t="str">
        <f t="shared" si="129"/>
        <v>84450-</v>
      </c>
      <c r="B8319" s="27" t="s">
        <v>6570</v>
      </c>
      <c r="D8319" s="53"/>
      <c r="F8319" s="51">
        <v>8.81</v>
      </c>
      <c r="G8319" s="51">
        <v>8.81</v>
      </c>
    </row>
    <row r="8320" spans="1:7">
      <c r="A8320" s="1" t="str">
        <f t="shared" si="129"/>
        <v>84460-</v>
      </c>
      <c r="B8320" s="27" t="s">
        <v>6571</v>
      </c>
      <c r="D8320" s="53"/>
      <c r="F8320" s="51">
        <v>9.0299999999999994</v>
      </c>
      <c r="G8320" s="51">
        <v>9.0299999999999994</v>
      </c>
    </row>
    <row r="8321" spans="1:7">
      <c r="A8321" s="1" t="str">
        <f t="shared" si="129"/>
        <v>84466-</v>
      </c>
      <c r="B8321" s="27" t="s">
        <v>6572</v>
      </c>
      <c r="D8321" s="53"/>
      <c r="F8321" s="51">
        <v>20.65</v>
      </c>
      <c r="G8321" s="51">
        <v>20.65</v>
      </c>
    </row>
    <row r="8322" spans="1:7">
      <c r="A8322" s="1" t="str">
        <f t="shared" si="129"/>
        <v>84478-</v>
      </c>
      <c r="B8322" s="27" t="s">
        <v>6573</v>
      </c>
      <c r="D8322" s="53"/>
      <c r="F8322" s="51">
        <v>9.7899999999999991</v>
      </c>
      <c r="G8322" s="51">
        <v>9.7899999999999991</v>
      </c>
    </row>
    <row r="8323" spans="1:7">
      <c r="A8323" s="1" t="str">
        <f t="shared" ref="A8323:A8386" si="130">+B8323&amp;"-"&amp;C8323</f>
        <v>84479-</v>
      </c>
      <c r="B8323" s="27" t="s">
        <v>6574</v>
      </c>
      <c r="D8323" s="53"/>
      <c r="E8323" s="28" t="s">
        <v>174</v>
      </c>
      <c r="F8323" s="51">
        <v>11.01</v>
      </c>
      <c r="G8323" s="51">
        <v>11.01</v>
      </c>
    </row>
    <row r="8324" spans="1:7">
      <c r="A8324" s="1" t="str">
        <f t="shared" si="130"/>
        <v>84480-</v>
      </c>
      <c r="B8324" s="27" t="s">
        <v>6575</v>
      </c>
      <c r="D8324" s="53"/>
      <c r="E8324" s="28" t="s">
        <v>174</v>
      </c>
      <c r="F8324" s="51">
        <v>24.14</v>
      </c>
      <c r="G8324" s="51">
        <v>24.14</v>
      </c>
    </row>
    <row r="8325" spans="1:7">
      <c r="A8325" s="1" t="str">
        <f t="shared" si="130"/>
        <v>84481-</v>
      </c>
      <c r="B8325" s="27" t="s">
        <v>6576</v>
      </c>
      <c r="D8325" s="53"/>
      <c r="E8325" s="28" t="s">
        <v>174</v>
      </c>
      <c r="F8325" s="51">
        <v>28.84</v>
      </c>
      <c r="G8325" s="51">
        <v>28.84</v>
      </c>
    </row>
    <row r="8326" spans="1:7">
      <c r="A8326" s="1" t="str">
        <f t="shared" si="130"/>
        <v>84482-</v>
      </c>
      <c r="B8326" s="27" t="s">
        <v>6577</v>
      </c>
      <c r="D8326" s="53"/>
      <c r="E8326" s="28" t="s">
        <v>174</v>
      </c>
      <c r="F8326" s="51">
        <v>26.84</v>
      </c>
      <c r="G8326" s="51">
        <v>26.84</v>
      </c>
    </row>
    <row r="8327" spans="1:7">
      <c r="A8327" s="1" t="str">
        <f t="shared" si="130"/>
        <v>84484-</v>
      </c>
      <c r="B8327" s="27" t="s">
        <v>6578</v>
      </c>
      <c r="D8327" s="53"/>
      <c r="F8327" s="51">
        <v>16.75</v>
      </c>
      <c r="G8327" s="51">
        <v>16.75</v>
      </c>
    </row>
    <row r="8328" spans="1:7">
      <c r="A8328" s="1" t="str">
        <f t="shared" si="130"/>
        <v>84485-</v>
      </c>
      <c r="B8328" s="27" t="s">
        <v>6579</v>
      </c>
      <c r="D8328" s="53"/>
      <c r="E8328" s="28" t="s">
        <v>174</v>
      </c>
      <c r="F8328" s="51">
        <v>12.79</v>
      </c>
      <c r="G8328" s="51">
        <v>12.79</v>
      </c>
    </row>
    <row r="8329" spans="1:7">
      <c r="A8329" s="1" t="str">
        <f t="shared" si="130"/>
        <v>84488-</v>
      </c>
      <c r="B8329" s="27" t="s">
        <v>6580</v>
      </c>
      <c r="D8329" s="53"/>
      <c r="E8329" s="28" t="s">
        <v>174</v>
      </c>
      <c r="F8329" s="51">
        <v>12.44</v>
      </c>
      <c r="G8329" s="51">
        <v>12.44</v>
      </c>
    </row>
    <row r="8330" spans="1:7">
      <c r="A8330" s="1" t="str">
        <f t="shared" si="130"/>
        <v>84490-</v>
      </c>
      <c r="B8330" s="27" t="s">
        <v>6581</v>
      </c>
      <c r="D8330" s="53"/>
      <c r="E8330" s="28" t="s">
        <v>174</v>
      </c>
      <c r="F8330" s="51">
        <v>12.94</v>
      </c>
      <c r="G8330" s="51">
        <v>12.94</v>
      </c>
    </row>
    <row r="8331" spans="1:7">
      <c r="A8331" s="1" t="str">
        <f t="shared" si="130"/>
        <v>84510-</v>
      </c>
      <c r="B8331" s="27" t="s">
        <v>6582</v>
      </c>
      <c r="D8331" s="53"/>
      <c r="F8331" s="51">
        <v>17.71</v>
      </c>
      <c r="G8331" s="51">
        <v>17.71</v>
      </c>
    </row>
    <row r="8332" spans="1:7">
      <c r="A8332" s="1" t="str">
        <f t="shared" si="130"/>
        <v>84512-</v>
      </c>
      <c r="B8332" s="27" t="s">
        <v>6583</v>
      </c>
      <c r="D8332" s="53"/>
      <c r="F8332" s="51">
        <v>12.34</v>
      </c>
      <c r="G8332" s="51">
        <v>12.34</v>
      </c>
    </row>
    <row r="8333" spans="1:7">
      <c r="A8333" s="1" t="str">
        <f t="shared" si="130"/>
        <v>84520-</v>
      </c>
      <c r="B8333" s="27" t="s">
        <v>6584</v>
      </c>
      <c r="D8333" s="53"/>
      <c r="F8333" s="51">
        <v>6.73</v>
      </c>
      <c r="G8333" s="51">
        <v>6.73</v>
      </c>
    </row>
    <row r="8334" spans="1:7">
      <c r="A8334" s="1" t="str">
        <f t="shared" si="130"/>
        <v>84525-</v>
      </c>
      <c r="B8334" s="27" t="s">
        <v>6585</v>
      </c>
      <c r="D8334" s="53"/>
      <c r="F8334" s="51">
        <v>6.41</v>
      </c>
      <c r="G8334" s="51">
        <v>6.41</v>
      </c>
    </row>
    <row r="8335" spans="1:7">
      <c r="A8335" s="1" t="str">
        <f t="shared" si="130"/>
        <v>84540-</v>
      </c>
      <c r="B8335" s="27" t="s">
        <v>6586</v>
      </c>
      <c r="D8335" s="53"/>
      <c r="F8335" s="51">
        <v>8.09</v>
      </c>
      <c r="G8335" s="51">
        <v>8.09</v>
      </c>
    </row>
    <row r="8336" spans="1:7">
      <c r="A8336" s="1" t="str">
        <f t="shared" si="130"/>
        <v>84545-</v>
      </c>
      <c r="B8336" s="27" t="s">
        <v>6587</v>
      </c>
      <c r="D8336" s="53"/>
      <c r="F8336" s="51">
        <v>11.25</v>
      </c>
      <c r="G8336" s="51">
        <v>11.25</v>
      </c>
    </row>
    <row r="8337" spans="1:7">
      <c r="A8337" s="1" t="str">
        <f t="shared" si="130"/>
        <v>84550-</v>
      </c>
      <c r="B8337" s="27" t="s">
        <v>6588</v>
      </c>
      <c r="D8337" s="53"/>
      <c r="F8337" s="51">
        <v>7.7</v>
      </c>
      <c r="G8337" s="51">
        <v>7.7</v>
      </c>
    </row>
    <row r="8338" spans="1:7">
      <c r="A8338" s="1" t="str">
        <f t="shared" si="130"/>
        <v>84560-</v>
      </c>
      <c r="B8338" s="27" t="s">
        <v>6589</v>
      </c>
      <c r="D8338" s="53"/>
      <c r="F8338" s="51">
        <v>8.09</v>
      </c>
      <c r="G8338" s="51">
        <v>8.09</v>
      </c>
    </row>
    <row r="8339" spans="1:7">
      <c r="A8339" s="1" t="str">
        <f t="shared" si="130"/>
        <v>84577-</v>
      </c>
      <c r="B8339" s="27" t="s">
        <v>6590</v>
      </c>
      <c r="D8339" s="53"/>
      <c r="F8339" s="51">
        <v>3</v>
      </c>
      <c r="G8339" s="51">
        <v>3</v>
      </c>
    </row>
    <row r="8340" spans="1:7">
      <c r="A8340" s="1" t="str">
        <f t="shared" si="130"/>
        <v>84578-</v>
      </c>
      <c r="B8340" s="27" t="s">
        <v>6591</v>
      </c>
      <c r="D8340" s="53"/>
      <c r="F8340" s="51">
        <v>5.54</v>
      </c>
      <c r="G8340" s="51">
        <v>5.54</v>
      </c>
    </row>
    <row r="8341" spans="1:7">
      <c r="A8341" s="1" t="str">
        <f t="shared" si="130"/>
        <v>84580-</v>
      </c>
      <c r="B8341" s="27" t="s">
        <v>6592</v>
      </c>
      <c r="D8341" s="53"/>
      <c r="F8341" s="51">
        <v>12.08</v>
      </c>
      <c r="G8341" s="51">
        <v>12.08</v>
      </c>
    </row>
    <row r="8342" spans="1:7">
      <c r="A8342" s="1" t="str">
        <f t="shared" si="130"/>
        <v>84583-</v>
      </c>
      <c r="B8342" s="27" t="s">
        <v>6593</v>
      </c>
      <c r="D8342" s="53"/>
      <c r="F8342" s="51">
        <v>4.9000000000000004</v>
      </c>
      <c r="G8342" s="51">
        <v>4.9000000000000004</v>
      </c>
    </row>
    <row r="8343" spans="1:7">
      <c r="A8343" s="1" t="str">
        <f t="shared" si="130"/>
        <v>84585-</v>
      </c>
      <c r="B8343" s="27" t="s">
        <v>6594</v>
      </c>
      <c r="D8343" s="53"/>
      <c r="F8343" s="51">
        <v>26.39</v>
      </c>
      <c r="G8343" s="51">
        <v>26.39</v>
      </c>
    </row>
    <row r="8344" spans="1:7">
      <c r="A8344" s="1" t="str">
        <f t="shared" si="130"/>
        <v>84586-</v>
      </c>
      <c r="B8344" s="27" t="s">
        <v>6595</v>
      </c>
      <c r="D8344" s="53"/>
      <c r="F8344" s="51">
        <v>60.16</v>
      </c>
      <c r="G8344" s="51">
        <v>60.16</v>
      </c>
    </row>
    <row r="8345" spans="1:7">
      <c r="A8345" s="1" t="str">
        <f t="shared" si="130"/>
        <v>84588-</v>
      </c>
      <c r="B8345" s="27" t="s">
        <v>6596</v>
      </c>
      <c r="D8345" s="53"/>
      <c r="F8345" s="51">
        <v>57.8</v>
      </c>
      <c r="G8345" s="51">
        <v>57.8</v>
      </c>
    </row>
    <row r="8346" spans="1:7">
      <c r="A8346" s="1" t="str">
        <f t="shared" si="130"/>
        <v>84590-</v>
      </c>
      <c r="B8346" s="27" t="s">
        <v>6597</v>
      </c>
      <c r="D8346" s="53"/>
      <c r="F8346" s="51">
        <v>19.760000000000002</v>
      </c>
      <c r="G8346" s="51">
        <v>19.760000000000002</v>
      </c>
    </row>
    <row r="8347" spans="1:7">
      <c r="A8347" s="1" t="str">
        <f t="shared" si="130"/>
        <v>84591-</v>
      </c>
      <c r="B8347" s="27" t="s">
        <v>6598</v>
      </c>
      <c r="D8347" s="53"/>
      <c r="E8347" s="28" t="s">
        <v>174</v>
      </c>
      <c r="F8347" s="51">
        <v>19.760000000000002</v>
      </c>
      <c r="G8347" s="51">
        <v>19.760000000000002</v>
      </c>
    </row>
    <row r="8348" spans="1:7">
      <c r="A8348" s="1" t="str">
        <f t="shared" si="130"/>
        <v>84597-</v>
      </c>
      <c r="B8348" s="27" t="s">
        <v>6599</v>
      </c>
      <c r="D8348" s="53"/>
      <c r="F8348" s="51">
        <v>23.36</v>
      </c>
      <c r="G8348" s="51">
        <v>23.36</v>
      </c>
    </row>
    <row r="8349" spans="1:7">
      <c r="A8349" s="1" t="str">
        <f t="shared" si="130"/>
        <v>84600-</v>
      </c>
      <c r="B8349" s="27" t="s">
        <v>6600</v>
      </c>
      <c r="D8349" s="53"/>
      <c r="F8349" s="51">
        <v>27.38</v>
      </c>
      <c r="G8349" s="51">
        <v>27.38</v>
      </c>
    </row>
    <row r="8350" spans="1:7">
      <c r="A8350" s="1" t="str">
        <f t="shared" si="130"/>
        <v>84620-</v>
      </c>
      <c r="B8350" s="27" t="s">
        <v>6601</v>
      </c>
      <c r="D8350" s="53"/>
      <c r="F8350" s="51">
        <v>16.649999999999999</v>
      </c>
      <c r="G8350" s="51">
        <v>16.649999999999999</v>
      </c>
    </row>
    <row r="8351" spans="1:7">
      <c r="A8351" s="1" t="str">
        <f t="shared" si="130"/>
        <v>84630-</v>
      </c>
      <c r="B8351" s="27" t="s">
        <v>6602</v>
      </c>
      <c r="D8351" s="53"/>
      <c r="F8351" s="51">
        <v>19.39</v>
      </c>
      <c r="G8351" s="51">
        <v>19.39</v>
      </c>
    </row>
    <row r="8352" spans="1:7">
      <c r="A8352" s="1" t="str">
        <f t="shared" si="130"/>
        <v>84681-</v>
      </c>
      <c r="B8352" s="27" t="s">
        <v>6603</v>
      </c>
      <c r="D8352" s="53"/>
      <c r="F8352" s="51">
        <v>35.44</v>
      </c>
      <c r="G8352" s="51">
        <v>35.44</v>
      </c>
    </row>
    <row r="8353" spans="1:7">
      <c r="A8353" s="1" t="str">
        <f t="shared" si="130"/>
        <v>84702-</v>
      </c>
      <c r="B8353" s="27" t="s">
        <v>6604</v>
      </c>
      <c r="D8353" s="53"/>
      <c r="F8353" s="51">
        <v>25.64</v>
      </c>
      <c r="G8353" s="51">
        <v>25.64</v>
      </c>
    </row>
    <row r="8354" spans="1:7">
      <c r="A8354" s="1" t="str">
        <f t="shared" si="130"/>
        <v>84703-</v>
      </c>
      <c r="B8354" s="27" t="s">
        <v>6605</v>
      </c>
      <c r="D8354" s="53"/>
      <c r="F8354" s="51">
        <v>12.8</v>
      </c>
      <c r="G8354" s="51">
        <v>12.8</v>
      </c>
    </row>
    <row r="8355" spans="1:7">
      <c r="A8355" s="1" t="str">
        <f t="shared" si="130"/>
        <v>84704-</v>
      </c>
      <c r="B8355" s="27" t="s">
        <v>6606</v>
      </c>
      <c r="D8355" s="53"/>
      <c r="E8355" s="28" t="s">
        <v>174</v>
      </c>
      <c r="F8355" s="51">
        <v>25.64</v>
      </c>
      <c r="G8355" s="51">
        <v>25.64</v>
      </c>
    </row>
    <row r="8356" spans="1:7">
      <c r="A8356" s="1" t="str">
        <f t="shared" si="130"/>
        <v>84830-</v>
      </c>
      <c r="B8356" s="27" t="s">
        <v>6607</v>
      </c>
      <c r="D8356" s="53"/>
      <c r="E8356" s="28" t="s">
        <v>174</v>
      </c>
      <c r="F8356" s="51">
        <v>17.079999999999998</v>
      </c>
      <c r="G8356" s="51">
        <v>17.079999999999998</v>
      </c>
    </row>
    <row r="8357" spans="1:7">
      <c r="A8357" s="1" t="str">
        <f t="shared" si="130"/>
        <v>84999-</v>
      </c>
      <c r="B8357" s="27" t="s">
        <v>6608</v>
      </c>
      <c r="D8357" s="53"/>
      <c r="E8357" s="28" t="s">
        <v>121</v>
      </c>
      <c r="F8357" s="51">
        <v>0</v>
      </c>
      <c r="G8357" s="51">
        <v>0</v>
      </c>
    </row>
    <row r="8358" spans="1:7">
      <c r="A8358" s="1" t="str">
        <f t="shared" si="130"/>
        <v>85002-</v>
      </c>
      <c r="B8358" s="27" t="s">
        <v>6609</v>
      </c>
      <c r="D8358" s="53"/>
      <c r="F8358" s="51">
        <v>7.68</v>
      </c>
      <c r="G8358" s="51">
        <v>7.68</v>
      </c>
    </row>
    <row r="8359" spans="1:7">
      <c r="A8359" s="1" t="str">
        <f t="shared" si="130"/>
        <v>85004-</v>
      </c>
      <c r="B8359" s="27" t="s">
        <v>6610</v>
      </c>
      <c r="D8359" s="53"/>
      <c r="F8359" s="51">
        <v>11.01</v>
      </c>
      <c r="G8359" s="51">
        <v>11.01</v>
      </c>
    </row>
    <row r="8360" spans="1:7">
      <c r="A8360" s="1" t="str">
        <f t="shared" si="130"/>
        <v>85007-</v>
      </c>
      <c r="B8360" s="27" t="s">
        <v>6611</v>
      </c>
      <c r="D8360" s="53"/>
      <c r="F8360" s="51">
        <v>5.85</v>
      </c>
      <c r="G8360" s="51">
        <v>5.85</v>
      </c>
    </row>
    <row r="8361" spans="1:7">
      <c r="A8361" s="1" t="str">
        <f t="shared" si="130"/>
        <v>85008-</v>
      </c>
      <c r="B8361" s="27" t="s">
        <v>6612</v>
      </c>
      <c r="D8361" s="53"/>
      <c r="F8361" s="51">
        <v>2.68</v>
      </c>
      <c r="G8361" s="51">
        <v>2.68</v>
      </c>
    </row>
    <row r="8362" spans="1:7">
      <c r="A8362" s="1" t="str">
        <f t="shared" si="130"/>
        <v>85009-</v>
      </c>
      <c r="B8362" s="27" t="s">
        <v>6613</v>
      </c>
      <c r="D8362" s="53"/>
      <c r="F8362" s="51">
        <v>6.34</v>
      </c>
      <c r="G8362" s="51">
        <v>6.34</v>
      </c>
    </row>
    <row r="8363" spans="1:7">
      <c r="A8363" s="1" t="str">
        <f t="shared" si="130"/>
        <v>85013-</v>
      </c>
      <c r="B8363" s="27" t="s">
        <v>6614</v>
      </c>
      <c r="D8363" s="53"/>
      <c r="F8363" s="51">
        <v>4.04</v>
      </c>
      <c r="G8363" s="51">
        <v>4.04</v>
      </c>
    </row>
    <row r="8364" spans="1:7">
      <c r="A8364" s="1" t="str">
        <f t="shared" si="130"/>
        <v>85014-</v>
      </c>
      <c r="B8364" s="27" t="s">
        <v>6615</v>
      </c>
      <c r="D8364" s="53"/>
      <c r="F8364" s="51">
        <v>4.04</v>
      </c>
      <c r="G8364" s="51">
        <v>4.04</v>
      </c>
    </row>
    <row r="8365" spans="1:7">
      <c r="A8365" s="1" t="str">
        <f t="shared" si="130"/>
        <v>85018-</v>
      </c>
      <c r="B8365" s="27" t="s">
        <v>6616</v>
      </c>
      <c r="D8365" s="53"/>
      <c r="F8365" s="51">
        <v>4.04</v>
      </c>
      <c r="G8365" s="51">
        <v>4.04</v>
      </c>
    </row>
    <row r="8366" spans="1:7">
      <c r="A8366" s="1" t="str">
        <f t="shared" si="130"/>
        <v>85025-</v>
      </c>
      <c r="B8366" s="27" t="s">
        <v>6617</v>
      </c>
      <c r="D8366" s="53"/>
      <c r="F8366" s="51">
        <v>13.24</v>
      </c>
      <c r="G8366" s="51">
        <v>13.24</v>
      </c>
    </row>
    <row r="8367" spans="1:7">
      <c r="A8367" s="1" t="str">
        <f t="shared" si="130"/>
        <v>85027-</v>
      </c>
      <c r="B8367" s="27" t="s">
        <v>6618</v>
      </c>
      <c r="D8367" s="53"/>
      <c r="F8367" s="51">
        <v>11.01</v>
      </c>
      <c r="G8367" s="51">
        <v>11.01</v>
      </c>
    </row>
    <row r="8368" spans="1:7">
      <c r="A8368" s="1" t="str">
        <f t="shared" si="130"/>
        <v>85032-</v>
      </c>
      <c r="B8368" s="27" t="s">
        <v>6619</v>
      </c>
      <c r="D8368" s="53"/>
      <c r="F8368" s="51">
        <v>7.33</v>
      </c>
      <c r="G8368" s="51">
        <v>7.33</v>
      </c>
    </row>
    <row r="8369" spans="1:7">
      <c r="A8369" s="1" t="str">
        <f t="shared" si="130"/>
        <v>85041-</v>
      </c>
      <c r="B8369" s="27" t="s">
        <v>6620</v>
      </c>
      <c r="D8369" s="53"/>
      <c r="F8369" s="51">
        <v>4.9000000000000004</v>
      </c>
      <c r="G8369" s="51">
        <v>4.9000000000000004</v>
      </c>
    </row>
    <row r="8370" spans="1:7">
      <c r="A8370" s="1" t="str">
        <f t="shared" si="130"/>
        <v>85044-</v>
      </c>
      <c r="B8370" s="27" t="s">
        <v>6621</v>
      </c>
      <c r="D8370" s="53"/>
      <c r="F8370" s="51">
        <v>7.33</v>
      </c>
      <c r="G8370" s="51">
        <v>7.33</v>
      </c>
    </row>
    <row r="8371" spans="1:7">
      <c r="A8371" s="1" t="str">
        <f t="shared" si="130"/>
        <v>85045-</v>
      </c>
      <c r="B8371" s="27" t="s">
        <v>6622</v>
      </c>
      <c r="D8371" s="53"/>
      <c r="F8371" s="51">
        <v>6.81</v>
      </c>
      <c r="G8371" s="51">
        <v>6.81</v>
      </c>
    </row>
    <row r="8372" spans="1:7">
      <c r="A8372" s="1" t="str">
        <f t="shared" si="130"/>
        <v>85046-</v>
      </c>
      <c r="B8372" s="27" t="s">
        <v>6623</v>
      </c>
      <c r="D8372" s="53"/>
      <c r="F8372" s="51">
        <v>9.49</v>
      </c>
      <c r="G8372" s="51">
        <v>9.49</v>
      </c>
    </row>
    <row r="8373" spans="1:7">
      <c r="A8373" s="1" t="str">
        <f t="shared" si="130"/>
        <v>85048-</v>
      </c>
      <c r="B8373" s="27" t="s">
        <v>6624</v>
      </c>
      <c r="D8373" s="53"/>
      <c r="F8373" s="51">
        <v>4.33</v>
      </c>
      <c r="G8373" s="51">
        <v>4.33</v>
      </c>
    </row>
    <row r="8374" spans="1:7">
      <c r="A8374" s="1" t="str">
        <f t="shared" si="130"/>
        <v>85049-</v>
      </c>
      <c r="B8374" s="27" t="s">
        <v>6625</v>
      </c>
      <c r="D8374" s="53"/>
      <c r="F8374" s="51">
        <v>7.63</v>
      </c>
      <c r="G8374" s="51">
        <v>7.63</v>
      </c>
    </row>
    <row r="8375" spans="1:7">
      <c r="A8375" s="1" t="str">
        <f t="shared" si="130"/>
        <v>85055-</v>
      </c>
      <c r="B8375" s="27" t="s">
        <v>6626</v>
      </c>
      <c r="D8375" s="53"/>
      <c r="F8375" s="51">
        <v>45.59</v>
      </c>
      <c r="G8375" s="51">
        <v>45.59</v>
      </c>
    </row>
    <row r="8376" spans="1:7">
      <c r="A8376" s="1" t="str">
        <f t="shared" si="130"/>
        <v>85060-</v>
      </c>
      <c r="B8376" s="27" t="s">
        <v>6627</v>
      </c>
      <c r="D8376" s="53"/>
      <c r="F8376" s="51">
        <v>35.14</v>
      </c>
      <c r="G8376" s="51">
        <v>35.14</v>
      </c>
    </row>
    <row r="8377" spans="1:7">
      <c r="A8377" s="1" t="str">
        <f t="shared" si="130"/>
        <v>85097-</v>
      </c>
      <c r="B8377" s="27" t="s">
        <v>6628</v>
      </c>
      <c r="D8377" s="53"/>
      <c r="F8377" s="51">
        <v>122.82</v>
      </c>
      <c r="G8377" s="51">
        <v>70.48</v>
      </c>
    </row>
    <row r="8378" spans="1:7">
      <c r="A8378" s="1" t="str">
        <f t="shared" si="130"/>
        <v>85130-</v>
      </c>
      <c r="B8378" s="27" t="s">
        <v>6629</v>
      </c>
      <c r="D8378" s="53"/>
      <c r="F8378" s="51">
        <v>20.25</v>
      </c>
      <c r="G8378" s="51">
        <v>20.25</v>
      </c>
    </row>
    <row r="8379" spans="1:7">
      <c r="A8379" s="1" t="str">
        <f t="shared" si="130"/>
        <v>85170-</v>
      </c>
      <c r="B8379" s="27" t="s">
        <v>6630</v>
      </c>
      <c r="D8379" s="53"/>
      <c r="F8379" s="51">
        <v>2.68</v>
      </c>
      <c r="G8379" s="51">
        <v>2.68</v>
      </c>
    </row>
    <row r="8380" spans="1:7">
      <c r="A8380" s="1" t="str">
        <f t="shared" si="130"/>
        <v>85175-</v>
      </c>
      <c r="B8380" s="27" t="s">
        <v>6631</v>
      </c>
      <c r="D8380" s="53"/>
      <c r="F8380" s="51">
        <v>7.75</v>
      </c>
      <c r="G8380" s="51">
        <v>7.75</v>
      </c>
    </row>
    <row r="8381" spans="1:7">
      <c r="A8381" s="1" t="str">
        <f t="shared" si="130"/>
        <v>85210-</v>
      </c>
      <c r="B8381" s="27" t="s">
        <v>6632</v>
      </c>
      <c r="D8381" s="53"/>
      <c r="F8381" s="51">
        <v>7.76</v>
      </c>
      <c r="G8381" s="51">
        <v>7.76</v>
      </c>
    </row>
    <row r="8382" spans="1:7">
      <c r="A8382" s="1" t="str">
        <f t="shared" si="130"/>
        <v>85220-</v>
      </c>
      <c r="B8382" s="27" t="s">
        <v>6633</v>
      </c>
      <c r="D8382" s="53"/>
      <c r="F8382" s="51">
        <v>7.76</v>
      </c>
      <c r="G8382" s="51">
        <v>7.76</v>
      </c>
    </row>
    <row r="8383" spans="1:7">
      <c r="A8383" s="1" t="str">
        <f t="shared" si="130"/>
        <v>85230-</v>
      </c>
      <c r="B8383" s="27" t="s">
        <v>6634</v>
      </c>
      <c r="D8383" s="53"/>
      <c r="F8383" s="51">
        <v>7.76</v>
      </c>
      <c r="G8383" s="51">
        <v>7.76</v>
      </c>
    </row>
    <row r="8384" spans="1:7">
      <c r="A8384" s="1" t="str">
        <f t="shared" si="130"/>
        <v>85240-</v>
      </c>
      <c r="B8384" s="27" t="s">
        <v>6635</v>
      </c>
      <c r="D8384" s="53"/>
      <c r="F8384" s="51">
        <v>7.76</v>
      </c>
      <c r="G8384" s="51">
        <v>7.76</v>
      </c>
    </row>
    <row r="8385" spans="1:7">
      <c r="A8385" s="1" t="str">
        <f t="shared" si="130"/>
        <v>85244-</v>
      </c>
      <c r="B8385" s="27" t="s">
        <v>6636</v>
      </c>
      <c r="D8385" s="53"/>
      <c r="F8385" s="51">
        <v>7.76</v>
      </c>
      <c r="G8385" s="51">
        <v>7.76</v>
      </c>
    </row>
    <row r="8386" spans="1:7">
      <c r="A8386" s="1" t="str">
        <f t="shared" si="130"/>
        <v>85245-</v>
      </c>
      <c r="B8386" s="27" t="s">
        <v>6637</v>
      </c>
      <c r="D8386" s="53"/>
      <c r="F8386" s="51">
        <v>39.06</v>
      </c>
      <c r="G8386" s="51">
        <v>39.06</v>
      </c>
    </row>
    <row r="8387" spans="1:7">
      <c r="A8387" s="1" t="str">
        <f t="shared" ref="A8387:A8450" si="131">+B8387&amp;"-"&amp;C8387</f>
        <v>85246-</v>
      </c>
      <c r="B8387" s="27" t="s">
        <v>6638</v>
      </c>
      <c r="D8387" s="53"/>
      <c r="F8387" s="51">
        <v>39.06</v>
      </c>
      <c r="G8387" s="51">
        <v>39.06</v>
      </c>
    </row>
    <row r="8388" spans="1:7">
      <c r="A8388" s="1" t="str">
        <f t="shared" si="131"/>
        <v>85247-</v>
      </c>
      <c r="B8388" s="27" t="s">
        <v>6639</v>
      </c>
      <c r="D8388" s="53"/>
      <c r="F8388" s="51">
        <v>39.06</v>
      </c>
      <c r="G8388" s="51">
        <v>39.06</v>
      </c>
    </row>
    <row r="8389" spans="1:7">
      <c r="A8389" s="1" t="str">
        <f t="shared" si="131"/>
        <v>85250-</v>
      </c>
      <c r="B8389" s="27" t="s">
        <v>6640</v>
      </c>
      <c r="D8389" s="53"/>
      <c r="F8389" s="51">
        <v>7.76</v>
      </c>
      <c r="G8389" s="51">
        <v>7.76</v>
      </c>
    </row>
    <row r="8390" spans="1:7">
      <c r="A8390" s="1" t="str">
        <f t="shared" si="131"/>
        <v>85260-</v>
      </c>
      <c r="B8390" s="27" t="s">
        <v>6641</v>
      </c>
      <c r="D8390" s="53"/>
      <c r="F8390" s="51">
        <v>7.76</v>
      </c>
      <c r="G8390" s="51">
        <v>7.76</v>
      </c>
    </row>
    <row r="8391" spans="1:7">
      <c r="A8391" s="1" t="str">
        <f t="shared" si="131"/>
        <v>85270-</v>
      </c>
      <c r="B8391" s="27" t="s">
        <v>6642</v>
      </c>
      <c r="D8391" s="53"/>
      <c r="F8391" s="51">
        <v>7.76</v>
      </c>
      <c r="G8391" s="51">
        <v>7.76</v>
      </c>
    </row>
    <row r="8392" spans="1:7">
      <c r="A8392" s="1" t="str">
        <f t="shared" si="131"/>
        <v>85280-</v>
      </c>
      <c r="B8392" s="27" t="s">
        <v>6643</v>
      </c>
      <c r="D8392" s="53"/>
      <c r="F8392" s="51">
        <v>7.76</v>
      </c>
      <c r="G8392" s="51">
        <v>7.76</v>
      </c>
    </row>
    <row r="8393" spans="1:7">
      <c r="A8393" s="1" t="str">
        <f t="shared" si="131"/>
        <v>85290-</v>
      </c>
      <c r="B8393" s="27" t="s">
        <v>6644</v>
      </c>
      <c r="D8393" s="53"/>
      <c r="F8393" s="51">
        <v>15.69</v>
      </c>
      <c r="G8393" s="51">
        <v>15.69</v>
      </c>
    </row>
    <row r="8394" spans="1:7">
      <c r="A8394" s="1" t="str">
        <f t="shared" si="131"/>
        <v>85291-</v>
      </c>
      <c r="B8394" s="27" t="s">
        <v>6645</v>
      </c>
      <c r="D8394" s="53"/>
      <c r="F8394" s="51">
        <v>15.15</v>
      </c>
      <c r="G8394" s="51">
        <v>15.15</v>
      </c>
    </row>
    <row r="8395" spans="1:7">
      <c r="A8395" s="1" t="str">
        <f t="shared" si="131"/>
        <v>85292-</v>
      </c>
      <c r="B8395" s="27" t="s">
        <v>6646</v>
      </c>
      <c r="D8395" s="53"/>
      <c r="F8395" s="51">
        <v>32.25</v>
      </c>
      <c r="G8395" s="51">
        <v>32.25</v>
      </c>
    </row>
    <row r="8396" spans="1:7">
      <c r="A8396" s="1" t="str">
        <f t="shared" si="131"/>
        <v>85293-</v>
      </c>
      <c r="B8396" s="27" t="s">
        <v>6647</v>
      </c>
      <c r="D8396" s="53"/>
      <c r="F8396" s="51">
        <v>32.25</v>
      </c>
      <c r="G8396" s="51">
        <v>32.25</v>
      </c>
    </row>
    <row r="8397" spans="1:7">
      <c r="A8397" s="1" t="str">
        <f t="shared" si="131"/>
        <v>85300-</v>
      </c>
      <c r="B8397" s="27" t="s">
        <v>6648</v>
      </c>
      <c r="D8397" s="53"/>
      <c r="F8397" s="51">
        <v>20.190000000000001</v>
      </c>
      <c r="G8397" s="51">
        <v>20.190000000000001</v>
      </c>
    </row>
    <row r="8398" spans="1:7">
      <c r="A8398" s="1" t="str">
        <f t="shared" si="131"/>
        <v>85301-</v>
      </c>
      <c r="B8398" s="27" t="s">
        <v>6649</v>
      </c>
      <c r="D8398" s="53"/>
      <c r="F8398" s="51">
        <v>18.41</v>
      </c>
      <c r="G8398" s="51">
        <v>18.41</v>
      </c>
    </row>
    <row r="8399" spans="1:7">
      <c r="A8399" s="1" t="str">
        <f t="shared" si="131"/>
        <v>85302-</v>
      </c>
      <c r="B8399" s="27" t="s">
        <v>6650</v>
      </c>
      <c r="D8399" s="53"/>
      <c r="F8399" s="51">
        <v>20.46</v>
      </c>
      <c r="G8399" s="51">
        <v>20.46</v>
      </c>
    </row>
    <row r="8400" spans="1:7">
      <c r="A8400" s="1" t="str">
        <f t="shared" si="131"/>
        <v>85303-</v>
      </c>
      <c r="B8400" s="27" t="s">
        <v>6651</v>
      </c>
      <c r="D8400" s="53"/>
      <c r="F8400" s="51">
        <v>23.55</v>
      </c>
      <c r="G8400" s="51">
        <v>23.55</v>
      </c>
    </row>
    <row r="8401" spans="1:7">
      <c r="A8401" s="1" t="str">
        <f t="shared" si="131"/>
        <v>85305-</v>
      </c>
      <c r="B8401" s="27" t="s">
        <v>6652</v>
      </c>
      <c r="D8401" s="53"/>
      <c r="F8401" s="51">
        <v>19.760000000000002</v>
      </c>
      <c r="G8401" s="51">
        <v>19.760000000000002</v>
      </c>
    </row>
    <row r="8402" spans="1:7">
      <c r="A8402" s="1" t="str">
        <f t="shared" si="131"/>
        <v>85306-</v>
      </c>
      <c r="B8402" s="27" t="s">
        <v>6653</v>
      </c>
      <c r="D8402" s="53"/>
      <c r="F8402" s="51">
        <v>26.1</v>
      </c>
      <c r="G8402" s="51">
        <v>26.1</v>
      </c>
    </row>
    <row r="8403" spans="1:7">
      <c r="A8403" s="1" t="str">
        <f t="shared" si="131"/>
        <v>85307-</v>
      </c>
      <c r="B8403" s="27" t="s">
        <v>6654</v>
      </c>
      <c r="D8403" s="53"/>
      <c r="F8403" s="51">
        <v>26.1</v>
      </c>
      <c r="G8403" s="51">
        <v>26.1</v>
      </c>
    </row>
    <row r="8404" spans="1:7">
      <c r="A8404" s="1" t="str">
        <f t="shared" si="131"/>
        <v>85335-</v>
      </c>
      <c r="B8404" s="27" t="s">
        <v>6655</v>
      </c>
      <c r="D8404" s="53"/>
      <c r="F8404" s="51">
        <v>21.91</v>
      </c>
      <c r="G8404" s="51">
        <v>21.91</v>
      </c>
    </row>
    <row r="8405" spans="1:7">
      <c r="A8405" s="1" t="str">
        <f t="shared" si="131"/>
        <v>85337-</v>
      </c>
      <c r="B8405" s="27" t="s">
        <v>6656</v>
      </c>
      <c r="D8405" s="53"/>
      <c r="F8405" s="51">
        <v>17.75</v>
      </c>
      <c r="G8405" s="51">
        <v>17.75</v>
      </c>
    </row>
    <row r="8406" spans="1:7">
      <c r="A8406" s="1" t="str">
        <f t="shared" si="131"/>
        <v>85345-</v>
      </c>
      <c r="B8406" s="27" t="s">
        <v>6657</v>
      </c>
      <c r="D8406" s="53"/>
      <c r="F8406" s="51">
        <v>7.33</v>
      </c>
      <c r="G8406" s="51">
        <v>7.33</v>
      </c>
    </row>
    <row r="8407" spans="1:7">
      <c r="A8407" s="1" t="str">
        <f t="shared" si="131"/>
        <v>85347-</v>
      </c>
      <c r="B8407" s="27" t="s">
        <v>6658</v>
      </c>
      <c r="D8407" s="53"/>
      <c r="F8407" s="51">
        <v>7.25</v>
      </c>
      <c r="G8407" s="51">
        <v>7.25</v>
      </c>
    </row>
    <row r="8408" spans="1:7">
      <c r="A8408" s="1" t="str">
        <f t="shared" si="131"/>
        <v>85348-</v>
      </c>
      <c r="B8408" s="27" t="s">
        <v>6659</v>
      </c>
      <c r="D8408" s="53"/>
      <c r="F8408" s="51">
        <v>6.35</v>
      </c>
      <c r="G8408" s="51">
        <v>6.35</v>
      </c>
    </row>
    <row r="8409" spans="1:7">
      <c r="A8409" s="1" t="str">
        <f t="shared" si="131"/>
        <v>85360-</v>
      </c>
      <c r="B8409" s="27" t="s">
        <v>6660</v>
      </c>
      <c r="D8409" s="53"/>
      <c r="F8409" s="51">
        <v>13</v>
      </c>
      <c r="G8409" s="51">
        <v>13</v>
      </c>
    </row>
    <row r="8410" spans="1:7">
      <c r="A8410" s="1" t="str">
        <f t="shared" si="131"/>
        <v>85362-</v>
      </c>
      <c r="B8410" s="27" t="s">
        <v>6661</v>
      </c>
      <c r="D8410" s="53"/>
      <c r="F8410" s="51">
        <v>11.73</v>
      </c>
      <c r="G8410" s="51">
        <v>11.73</v>
      </c>
    </row>
    <row r="8411" spans="1:7">
      <c r="A8411" s="1" t="str">
        <f t="shared" si="131"/>
        <v>85366-</v>
      </c>
      <c r="B8411" s="27" t="s">
        <v>6662</v>
      </c>
      <c r="D8411" s="53"/>
      <c r="F8411" s="51">
        <v>14.68</v>
      </c>
      <c r="G8411" s="51">
        <v>14.68</v>
      </c>
    </row>
    <row r="8412" spans="1:7">
      <c r="A8412" s="1" t="str">
        <f t="shared" si="131"/>
        <v>85370-</v>
      </c>
      <c r="B8412" s="27" t="s">
        <v>6663</v>
      </c>
      <c r="D8412" s="53"/>
      <c r="F8412" s="51">
        <v>19.34</v>
      </c>
      <c r="G8412" s="51">
        <v>19.34</v>
      </c>
    </row>
    <row r="8413" spans="1:7">
      <c r="A8413" s="1" t="str">
        <f t="shared" si="131"/>
        <v>85378-</v>
      </c>
      <c r="B8413" s="27" t="s">
        <v>6664</v>
      </c>
      <c r="D8413" s="53"/>
      <c r="F8413" s="51">
        <v>12.15</v>
      </c>
      <c r="G8413" s="51">
        <v>12.15</v>
      </c>
    </row>
    <row r="8414" spans="1:7">
      <c r="A8414" s="1" t="str">
        <f t="shared" si="131"/>
        <v>85379-</v>
      </c>
      <c r="B8414" s="27" t="s">
        <v>6665</v>
      </c>
      <c r="D8414" s="53"/>
      <c r="F8414" s="51">
        <v>17.34</v>
      </c>
      <c r="G8414" s="51">
        <v>17.34</v>
      </c>
    </row>
    <row r="8415" spans="1:7">
      <c r="A8415" s="1" t="str">
        <f t="shared" si="131"/>
        <v>85380-</v>
      </c>
      <c r="B8415" s="27" t="s">
        <v>6666</v>
      </c>
      <c r="D8415" s="53"/>
      <c r="F8415" s="51">
        <v>17.34</v>
      </c>
      <c r="G8415" s="51">
        <v>17.34</v>
      </c>
    </row>
    <row r="8416" spans="1:7">
      <c r="A8416" s="1" t="str">
        <f t="shared" si="131"/>
        <v>85384-</v>
      </c>
      <c r="B8416" s="27" t="s">
        <v>6667</v>
      </c>
      <c r="D8416" s="53"/>
      <c r="F8416" s="51">
        <v>14.46</v>
      </c>
      <c r="G8416" s="51">
        <v>14.46</v>
      </c>
    </row>
    <row r="8417" spans="1:7">
      <c r="A8417" s="1" t="str">
        <f t="shared" si="131"/>
        <v>85385-</v>
      </c>
      <c r="B8417" s="27" t="s">
        <v>6668</v>
      </c>
      <c r="D8417" s="53"/>
      <c r="F8417" s="51">
        <v>14.46</v>
      </c>
      <c r="G8417" s="51">
        <v>14.46</v>
      </c>
    </row>
    <row r="8418" spans="1:7">
      <c r="A8418" s="1" t="str">
        <f t="shared" si="131"/>
        <v>85390-</v>
      </c>
      <c r="B8418" s="27" t="s">
        <v>6669</v>
      </c>
      <c r="D8418" s="53"/>
      <c r="F8418" s="51">
        <v>8.8000000000000007</v>
      </c>
      <c r="G8418" s="51">
        <v>8.8000000000000007</v>
      </c>
    </row>
    <row r="8419" spans="1:7">
      <c r="A8419" s="1" t="str">
        <f t="shared" si="131"/>
        <v>85390-26</v>
      </c>
      <c r="B8419" s="27" t="s">
        <v>6669</v>
      </c>
      <c r="C8419" s="54" t="s">
        <v>175</v>
      </c>
      <c r="D8419" s="53"/>
      <c r="F8419" s="51">
        <v>25.89</v>
      </c>
      <c r="G8419" s="51">
        <v>25.89</v>
      </c>
    </row>
    <row r="8420" spans="1:7">
      <c r="A8420" s="1" t="str">
        <f t="shared" si="131"/>
        <v>85396-</v>
      </c>
      <c r="B8420" s="27" t="s">
        <v>6670</v>
      </c>
      <c r="D8420" s="53"/>
      <c r="F8420" s="51">
        <v>29.19</v>
      </c>
      <c r="G8420" s="51">
        <v>29.19</v>
      </c>
    </row>
    <row r="8421" spans="1:7">
      <c r="A8421" s="1" t="str">
        <f t="shared" si="131"/>
        <v>85397-</v>
      </c>
      <c r="B8421" s="27" t="s">
        <v>6671</v>
      </c>
      <c r="D8421" s="53"/>
      <c r="F8421" s="51">
        <v>39.06</v>
      </c>
      <c r="G8421" s="51">
        <v>39.06</v>
      </c>
    </row>
    <row r="8422" spans="1:7">
      <c r="A8422" s="1" t="str">
        <f t="shared" si="131"/>
        <v>85400-</v>
      </c>
      <c r="B8422" s="27" t="s">
        <v>6672</v>
      </c>
      <c r="D8422" s="53"/>
      <c r="F8422" s="51">
        <v>13</v>
      </c>
      <c r="G8422" s="51">
        <v>13</v>
      </c>
    </row>
    <row r="8423" spans="1:7">
      <c r="A8423" s="1" t="str">
        <f t="shared" si="131"/>
        <v>85410-</v>
      </c>
      <c r="B8423" s="27" t="s">
        <v>6673</v>
      </c>
      <c r="D8423" s="53"/>
      <c r="F8423" s="51">
        <v>13</v>
      </c>
      <c r="G8423" s="51">
        <v>13</v>
      </c>
    </row>
    <row r="8424" spans="1:7">
      <c r="A8424" s="1" t="str">
        <f t="shared" si="131"/>
        <v>85415-</v>
      </c>
      <c r="B8424" s="27" t="s">
        <v>6674</v>
      </c>
      <c r="D8424" s="53"/>
      <c r="F8424" s="51">
        <v>15.69</v>
      </c>
      <c r="G8424" s="51">
        <v>15.69</v>
      </c>
    </row>
    <row r="8425" spans="1:7">
      <c r="A8425" s="1" t="str">
        <f t="shared" si="131"/>
        <v>85420-</v>
      </c>
      <c r="B8425" s="27" t="s">
        <v>6675</v>
      </c>
      <c r="D8425" s="53"/>
      <c r="F8425" s="51">
        <v>11.13</v>
      </c>
      <c r="G8425" s="51">
        <v>11.13</v>
      </c>
    </row>
    <row r="8426" spans="1:7">
      <c r="A8426" s="1" t="str">
        <f t="shared" si="131"/>
        <v>85421-</v>
      </c>
      <c r="B8426" s="27" t="s">
        <v>6676</v>
      </c>
      <c r="D8426" s="53"/>
      <c r="F8426" s="51">
        <v>13</v>
      </c>
      <c r="G8426" s="51">
        <v>13</v>
      </c>
    </row>
    <row r="8427" spans="1:7">
      <c r="A8427" s="1" t="str">
        <f t="shared" si="131"/>
        <v>85441-</v>
      </c>
      <c r="B8427" s="27" t="s">
        <v>6677</v>
      </c>
      <c r="D8427" s="53"/>
      <c r="F8427" s="51">
        <v>5.23</v>
      </c>
      <c r="G8427" s="51">
        <v>5.23</v>
      </c>
    </row>
    <row r="8428" spans="1:7">
      <c r="A8428" s="1" t="str">
        <f t="shared" si="131"/>
        <v>85445-</v>
      </c>
      <c r="B8428" s="27" t="s">
        <v>6678</v>
      </c>
      <c r="D8428" s="53"/>
      <c r="E8428" s="28" t="s">
        <v>174</v>
      </c>
      <c r="F8428" s="51">
        <v>11.61</v>
      </c>
      <c r="G8428" s="51">
        <v>11.61</v>
      </c>
    </row>
    <row r="8429" spans="1:7">
      <c r="A8429" s="1" t="str">
        <f t="shared" si="131"/>
        <v>85460-</v>
      </c>
      <c r="B8429" s="27" t="s">
        <v>6679</v>
      </c>
      <c r="D8429" s="53"/>
      <c r="E8429" s="28" t="s">
        <v>174</v>
      </c>
      <c r="F8429" s="51">
        <v>13.18</v>
      </c>
      <c r="G8429" s="51">
        <v>13.18</v>
      </c>
    </row>
    <row r="8430" spans="1:7">
      <c r="A8430" s="1" t="str">
        <f t="shared" si="131"/>
        <v>85461-</v>
      </c>
      <c r="B8430" s="27" t="s">
        <v>6680</v>
      </c>
      <c r="D8430" s="53"/>
      <c r="E8430" s="28" t="s">
        <v>174</v>
      </c>
      <c r="F8430" s="51">
        <v>10.3</v>
      </c>
      <c r="G8430" s="51">
        <v>10.3</v>
      </c>
    </row>
    <row r="8431" spans="1:7">
      <c r="A8431" s="1" t="str">
        <f t="shared" si="131"/>
        <v>85475-</v>
      </c>
      <c r="B8431" s="27" t="s">
        <v>6681</v>
      </c>
      <c r="D8431" s="53"/>
      <c r="F8431" s="51">
        <v>7.91</v>
      </c>
      <c r="G8431" s="51">
        <v>7.91</v>
      </c>
    </row>
    <row r="8432" spans="1:7">
      <c r="A8432" s="1" t="str">
        <f t="shared" si="131"/>
        <v>85520-</v>
      </c>
      <c r="B8432" s="27" t="s">
        <v>6682</v>
      </c>
      <c r="D8432" s="53"/>
      <c r="F8432" s="51">
        <v>22.29</v>
      </c>
      <c r="G8432" s="51">
        <v>22.29</v>
      </c>
    </row>
    <row r="8433" spans="1:7">
      <c r="A8433" s="1" t="str">
        <f t="shared" si="131"/>
        <v>85525-</v>
      </c>
      <c r="B8433" s="27" t="s">
        <v>6683</v>
      </c>
      <c r="D8433" s="53"/>
      <c r="F8433" s="51">
        <v>15.63</v>
      </c>
      <c r="G8433" s="51">
        <v>15.63</v>
      </c>
    </row>
    <row r="8434" spans="1:7">
      <c r="A8434" s="1" t="str">
        <f t="shared" si="131"/>
        <v>85530-</v>
      </c>
      <c r="B8434" s="27" t="s">
        <v>6684</v>
      </c>
      <c r="D8434" s="53"/>
      <c r="F8434" s="51">
        <v>24.14</v>
      </c>
      <c r="G8434" s="51">
        <v>24.14</v>
      </c>
    </row>
    <row r="8435" spans="1:7">
      <c r="A8435" s="1" t="str">
        <f t="shared" si="131"/>
        <v>85536-</v>
      </c>
      <c r="B8435" s="27" t="s">
        <v>6685</v>
      </c>
      <c r="D8435" s="53"/>
      <c r="F8435" s="51">
        <v>7.91</v>
      </c>
      <c r="G8435" s="51">
        <v>7.91</v>
      </c>
    </row>
    <row r="8436" spans="1:7">
      <c r="A8436" s="1" t="str">
        <f t="shared" si="131"/>
        <v>85540-</v>
      </c>
      <c r="B8436" s="27" t="s">
        <v>6686</v>
      </c>
      <c r="D8436" s="53"/>
      <c r="F8436" s="51">
        <v>14.65</v>
      </c>
      <c r="G8436" s="51">
        <v>14.65</v>
      </c>
    </row>
    <row r="8437" spans="1:7">
      <c r="A8437" s="1" t="str">
        <f t="shared" si="131"/>
        <v>85547-</v>
      </c>
      <c r="B8437" s="27" t="s">
        <v>6687</v>
      </c>
      <c r="D8437" s="53"/>
      <c r="F8437" s="51">
        <v>14.65</v>
      </c>
      <c r="G8437" s="51">
        <v>14.65</v>
      </c>
    </row>
    <row r="8438" spans="1:7">
      <c r="A8438" s="1" t="str">
        <f t="shared" si="131"/>
        <v>85549-</v>
      </c>
      <c r="B8438" s="27" t="s">
        <v>6688</v>
      </c>
      <c r="D8438" s="53"/>
      <c r="F8438" s="51">
        <v>31.93</v>
      </c>
      <c r="G8438" s="51">
        <v>31.93</v>
      </c>
    </row>
    <row r="8439" spans="1:7">
      <c r="A8439" s="1" t="str">
        <f t="shared" si="131"/>
        <v>85555-</v>
      </c>
      <c r="B8439" s="27" t="s">
        <v>6689</v>
      </c>
      <c r="D8439" s="53"/>
      <c r="F8439" s="51">
        <v>11.38</v>
      </c>
      <c r="G8439" s="51">
        <v>11.38</v>
      </c>
    </row>
    <row r="8440" spans="1:7">
      <c r="A8440" s="1" t="str">
        <f t="shared" si="131"/>
        <v>85557-</v>
      </c>
      <c r="B8440" s="27" t="s">
        <v>6690</v>
      </c>
      <c r="D8440" s="53"/>
      <c r="F8440" s="51">
        <v>19.66</v>
      </c>
      <c r="G8440" s="51">
        <v>19.66</v>
      </c>
    </row>
    <row r="8441" spans="1:7">
      <c r="A8441" s="1" t="str">
        <f t="shared" si="131"/>
        <v>85576-</v>
      </c>
      <c r="B8441" s="27" t="s">
        <v>6691</v>
      </c>
      <c r="D8441" s="53"/>
      <c r="F8441" s="51">
        <v>16.96</v>
      </c>
      <c r="G8441" s="51">
        <v>16.96</v>
      </c>
    </row>
    <row r="8442" spans="1:7">
      <c r="A8442" s="1" t="str">
        <f t="shared" si="131"/>
        <v>85576-26</v>
      </c>
      <c r="B8442" s="27" t="s">
        <v>6691</v>
      </c>
      <c r="C8442" s="54" t="s">
        <v>175</v>
      </c>
      <c r="D8442" s="53"/>
      <c r="F8442" s="51">
        <v>25.89</v>
      </c>
      <c r="G8442" s="51">
        <v>25.89</v>
      </c>
    </row>
    <row r="8443" spans="1:7">
      <c r="A8443" s="1" t="str">
        <f t="shared" si="131"/>
        <v>85597-</v>
      </c>
      <c r="B8443" s="27" t="s">
        <v>6692</v>
      </c>
      <c r="D8443" s="53"/>
      <c r="F8443" s="51">
        <v>30.61</v>
      </c>
      <c r="G8443" s="51">
        <v>30.61</v>
      </c>
    </row>
    <row r="8444" spans="1:7">
      <c r="A8444" s="1" t="str">
        <f t="shared" si="131"/>
        <v>85598-</v>
      </c>
      <c r="B8444" s="27" t="s">
        <v>71</v>
      </c>
      <c r="D8444" s="53"/>
      <c r="E8444" s="28" t="s">
        <v>174</v>
      </c>
      <c r="F8444" s="51">
        <v>30.61</v>
      </c>
      <c r="G8444" s="51">
        <v>30.61</v>
      </c>
    </row>
    <row r="8445" spans="1:7">
      <c r="A8445" s="1" t="str">
        <f t="shared" si="131"/>
        <v>85610-</v>
      </c>
      <c r="B8445" s="27" t="s">
        <v>6693</v>
      </c>
      <c r="D8445" s="53"/>
      <c r="F8445" s="51">
        <v>6.7</v>
      </c>
      <c r="G8445" s="51">
        <v>6.7</v>
      </c>
    </row>
    <row r="8446" spans="1:7">
      <c r="A8446" s="1" t="str">
        <f t="shared" si="131"/>
        <v>85611-</v>
      </c>
      <c r="B8446" s="27" t="s">
        <v>6694</v>
      </c>
      <c r="D8446" s="53"/>
      <c r="F8446" s="51">
        <v>6.71</v>
      </c>
      <c r="G8446" s="51">
        <v>6.71</v>
      </c>
    </row>
    <row r="8447" spans="1:7">
      <c r="A8447" s="1" t="str">
        <f t="shared" si="131"/>
        <v>85612-</v>
      </c>
      <c r="B8447" s="27" t="s">
        <v>6695</v>
      </c>
      <c r="D8447" s="53"/>
      <c r="E8447" s="28" t="s">
        <v>174</v>
      </c>
      <c r="F8447" s="51">
        <v>9.83</v>
      </c>
      <c r="G8447" s="51">
        <v>9.83</v>
      </c>
    </row>
    <row r="8448" spans="1:7">
      <c r="A8448" s="1" t="str">
        <f t="shared" si="131"/>
        <v>85613-</v>
      </c>
      <c r="B8448" s="27" t="s">
        <v>6696</v>
      </c>
      <c r="D8448" s="53"/>
      <c r="E8448" s="28" t="s">
        <v>174</v>
      </c>
      <c r="F8448" s="51">
        <v>9.83</v>
      </c>
      <c r="G8448" s="51">
        <v>9.83</v>
      </c>
    </row>
    <row r="8449" spans="1:7">
      <c r="A8449" s="1" t="str">
        <f t="shared" si="131"/>
        <v>85635-</v>
      </c>
      <c r="B8449" s="27" t="s">
        <v>6697</v>
      </c>
      <c r="D8449" s="53"/>
      <c r="E8449" s="28" t="s">
        <v>174</v>
      </c>
      <c r="F8449" s="51">
        <v>9.83</v>
      </c>
      <c r="G8449" s="51">
        <v>9.83</v>
      </c>
    </row>
    <row r="8450" spans="1:7">
      <c r="A8450" s="1" t="str">
        <f t="shared" si="131"/>
        <v>85651-</v>
      </c>
      <c r="B8450" s="27" t="s">
        <v>6698</v>
      </c>
      <c r="D8450" s="53"/>
      <c r="F8450" s="51">
        <v>6.04</v>
      </c>
      <c r="G8450" s="51">
        <v>6.04</v>
      </c>
    </row>
    <row r="8451" spans="1:7">
      <c r="A8451" s="1" t="str">
        <f t="shared" ref="A8451:A8514" si="132">+B8451&amp;"-"&amp;C8451</f>
        <v>85652-</v>
      </c>
      <c r="B8451" s="27" t="s">
        <v>6699</v>
      </c>
      <c r="D8451" s="53"/>
      <c r="F8451" s="51">
        <v>4.5999999999999996</v>
      </c>
      <c r="G8451" s="51">
        <v>4.5999999999999996</v>
      </c>
    </row>
    <row r="8452" spans="1:7">
      <c r="A8452" s="1" t="str">
        <f t="shared" si="132"/>
        <v>85660-</v>
      </c>
      <c r="B8452" s="27" t="s">
        <v>6700</v>
      </c>
      <c r="D8452" s="53"/>
      <c r="E8452" s="28" t="s">
        <v>174</v>
      </c>
      <c r="F8452" s="51">
        <v>9.39</v>
      </c>
      <c r="G8452" s="51">
        <v>9.39</v>
      </c>
    </row>
    <row r="8453" spans="1:7">
      <c r="A8453" s="1" t="str">
        <f t="shared" si="132"/>
        <v>85670-</v>
      </c>
      <c r="B8453" s="27" t="s">
        <v>6701</v>
      </c>
      <c r="D8453" s="53"/>
      <c r="F8453" s="51">
        <v>7.91</v>
      </c>
      <c r="G8453" s="51">
        <v>7.91</v>
      </c>
    </row>
    <row r="8454" spans="1:7">
      <c r="A8454" s="1" t="str">
        <f t="shared" si="132"/>
        <v>85675-</v>
      </c>
      <c r="B8454" s="27" t="s">
        <v>6702</v>
      </c>
      <c r="D8454" s="53"/>
      <c r="F8454" s="51">
        <v>11.65</v>
      </c>
      <c r="G8454" s="51">
        <v>11.65</v>
      </c>
    </row>
    <row r="8455" spans="1:7">
      <c r="A8455" s="1" t="str">
        <f t="shared" si="132"/>
        <v>85705-</v>
      </c>
      <c r="B8455" s="27" t="s">
        <v>6703</v>
      </c>
      <c r="D8455" s="53"/>
      <c r="F8455" s="51">
        <v>16.39</v>
      </c>
      <c r="G8455" s="51">
        <v>16.39</v>
      </c>
    </row>
    <row r="8456" spans="1:7">
      <c r="A8456" s="1" t="str">
        <f t="shared" si="132"/>
        <v>85730-</v>
      </c>
      <c r="B8456" s="27" t="s">
        <v>6704</v>
      </c>
      <c r="D8456" s="53"/>
      <c r="F8456" s="51">
        <v>10.23</v>
      </c>
      <c r="G8456" s="51">
        <v>10.23</v>
      </c>
    </row>
    <row r="8457" spans="1:7">
      <c r="A8457" s="1" t="str">
        <f t="shared" si="132"/>
        <v>85732-</v>
      </c>
      <c r="B8457" s="27" t="s">
        <v>6705</v>
      </c>
      <c r="D8457" s="53"/>
      <c r="F8457" s="51">
        <v>11.01</v>
      </c>
      <c r="G8457" s="51">
        <v>11.01</v>
      </c>
    </row>
    <row r="8458" spans="1:7">
      <c r="A8458" s="1" t="str">
        <f t="shared" si="132"/>
        <v>85810-</v>
      </c>
      <c r="B8458" s="27" t="s">
        <v>6706</v>
      </c>
      <c r="D8458" s="53"/>
      <c r="F8458" s="51">
        <v>19.88</v>
      </c>
      <c r="G8458" s="51">
        <v>19.88</v>
      </c>
    </row>
    <row r="8459" spans="1:7">
      <c r="A8459" s="1" t="str">
        <f t="shared" si="132"/>
        <v>85999-</v>
      </c>
      <c r="B8459" s="27" t="s">
        <v>6707</v>
      </c>
      <c r="D8459" s="53"/>
      <c r="E8459" s="28" t="s">
        <v>121</v>
      </c>
      <c r="F8459" s="51">
        <v>0</v>
      </c>
      <c r="G8459" s="51">
        <v>0</v>
      </c>
    </row>
    <row r="8460" spans="1:7">
      <c r="A8460" s="1" t="str">
        <f t="shared" si="132"/>
        <v>86000-</v>
      </c>
      <c r="B8460" s="27" t="s">
        <v>6708</v>
      </c>
      <c r="D8460" s="53"/>
      <c r="F8460" s="51">
        <v>11.89</v>
      </c>
      <c r="G8460" s="51">
        <v>11.89</v>
      </c>
    </row>
    <row r="8461" spans="1:7">
      <c r="A8461" s="1" t="str">
        <f t="shared" si="132"/>
        <v>86001-</v>
      </c>
      <c r="B8461" s="27" t="s">
        <v>6709</v>
      </c>
      <c r="D8461" s="53"/>
      <c r="F8461" s="51">
        <v>8.89</v>
      </c>
      <c r="G8461" s="51">
        <v>8.89</v>
      </c>
    </row>
    <row r="8462" spans="1:7">
      <c r="A8462" s="1" t="str">
        <f t="shared" si="132"/>
        <v>86003-</v>
      </c>
      <c r="B8462" s="27" t="s">
        <v>6710</v>
      </c>
      <c r="D8462" s="53"/>
      <c r="F8462" s="51">
        <v>8.89</v>
      </c>
      <c r="G8462" s="51">
        <v>8.89</v>
      </c>
    </row>
    <row r="8463" spans="1:7">
      <c r="A8463" s="1" t="str">
        <f t="shared" si="132"/>
        <v>86005-</v>
      </c>
      <c r="B8463" s="27" t="s">
        <v>6711</v>
      </c>
      <c r="D8463" s="53"/>
      <c r="F8463" s="51">
        <v>12.86</v>
      </c>
      <c r="G8463" s="51">
        <v>12.86</v>
      </c>
    </row>
    <row r="8464" spans="1:7">
      <c r="A8464" s="1" t="str">
        <f t="shared" si="132"/>
        <v>86021-</v>
      </c>
      <c r="B8464" s="27" t="s">
        <v>6712</v>
      </c>
      <c r="D8464" s="53"/>
      <c r="F8464" s="51">
        <v>25.64</v>
      </c>
      <c r="G8464" s="51">
        <v>25.64</v>
      </c>
    </row>
    <row r="8465" spans="1:7">
      <c r="A8465" s="1" t="str">
        <f t="shared" si="132"/>
        <v>86022-</v>
      </c>
      <c r="B8465" s="27" t="s">
        <v>6713</v>
      </c>
      <c r="D8465" s="53"/>
      <c r="F8465" s="51">
        <v>31.28</v>
      </c>
      <c r="G8465" s="51">
        <v>31.28</v>
      </c>
    </row>
    <row r="8466" spans="1:7">
      <c r="A8466" s="1" t="str">
        <f t="shared" si="132"/>
        <v>86023-</v>
      </c>
      <c r="B8466" s="27" t="s">
        <v>6714</v>
      </c>
      <c r="D8466" s="53"/>
      <c r="F8466" s="51">
        <v>21.21</v>
      </c>
      <c r="G8466" s="51">
        <v>21.21</v>
      </c>
    </row>
    <row r="8467" spans="1:7">
      <c r="A8467" s="1" t="str">
        <f t="shared" si="132"/>
        <v>86038-</v>
      </c>
      <c r="B8467" s="27" t="s">
        <v>6715</v>
      </c>
      <c r="D8467" s="53"/>
      <c r="F8467" s="51">
        <v>20.59</v>
      </c>
      <c r="G8467" s="51">
        <v>20.59</v>
      </c>
    </row>
    <row r="8468" spans="1:7">
      <c r="A8468" s="1" t="str">
        <f t="shared" si="132"/>
        <v>86039-</v>
      </c>
      <c r="B8468" s="27" t="s">
        <v>6716</v>
      </c>
      <c r="D8468" s="53"/>
      <c r="F8468" s="51">
        <v>19</v>
      </c>
      <c r="G8468" s="51">
        <v>19</v>
      </c>
    </row>
    <row r="8469" spans="1:7">
      <c r="A8469" s="1" t="str">
        <f t="shared" si="132"/>
        <v>86060-</v>
      </c>
      <c r="B8469" s="27" t="s">
        <v>6717</v>
      </c>
      <c r="D8469" s="53"/>
      <c r="E8469" s="28" t="s">
        <v>174</v>
      </c>
      <c r="F8469" s="51">
        <v>12.44</v>
      </c>
      <c r="G8469" s="51">
        <v>12.44</v>
      </c>
    </row>
    <row r="8470" spans="1:7">
      <c r="A8470" s="1" t="str">
        <f t="shared" si="132"/>
        <v>86063-</v>
      </c>
      <c r="B8470" s="27" t="s">
        <v>6718</v>
      </c>
      <c r="D8470" s="53"/>
      <c r="E8470" s="28" t="s">
        <v>174</v>
      </c>
      <c r="F8470" s="51">
        <v>9.83</v>
      </c>
      <c r="G8470" s="51">
        <v>9.83</v>
      </c>
    </row>
    <row r="8471" spans="1:7">
      <c r="A8471" s="1" t="str">
        <f t="shared" si="132"/>
        <v>86077-</v>
      </c>
      <c r="B8471" s="27" t="s">
        <v>6719</v>
      </c>
      <c r="D8471" s="53"/>
      <c r="F8471" s="51">
        <v>78.89</v>
      </c>
      <c r="G8471" s="51">
        <v>73.28</v>
      </c>
    </row>
    <row r="8472" spans="1:7">
      <c r="A8472" s="1" t="str">
        <f t="shared" si="132"/>
        <v>86078-</v>
      </c>
      <c r="B8472" s="27" t="s">
        <v>6720</v>
      </c>
      <c r="D8472" s="53"/>
      <c r="F8472" s="51">
        <v>78.42</v>
      </c>
      <c r="G8472" s="51">
        <v>73.28</v>
      </c>
    </row>
    <row r="8473" spans="1:7">
      <c r="A8473" s="1" t="str">
        <f t="shared" si="132"/>
        <v>86079-</v>
      </c>
      <c r="B8473" s="27" t="s">
        <v>6721</v>
      </c>
      <c r="D8473" s="53"/>
      <c r="E8473" s="28" t="s">
        <v>174</v>
      </c>
      <c r="F8473" s="51">
        <v>77.489999999999995</v>
      </c>
      <c r="G8473" s="51">
        <v>72.349999999999994</v>
      </c>
    </row>
    <row r="8474" spans="1:7">
      <c r="A8474" s="1" t="str">
        <f t="shared" si="132"/>
        <v>86140-</v>
      </c>
      <c r="B8474" s="27" t="s">
        <v>6722</v>
      </c>
      <c r="D8474" s="53"/>
      <c r="F8474" s="51">
        <v>8.81</v>
      </c>
      <c r="G8474" s="51">
        <v>8.81</v>
      </c>
    </row>
    <row r="8475" spans="1:7">
      <c r="A8475" s="1" t="str">
        <f t="shared" si="132"/>
        <v>86141-</v>
      </c>
      <c r="B8475" s="27" t="s">
        <v>6723</v>
      </c>
      <c r="D8475" s="53"/>
      <c r="F8475" s="51">
        <v>22.04</v>
      </c>
      <c r="G8475" s="51">
        <v>22.04</v>
      </c>
    </row>
    <row r="8476" spans="1:7">
      <c r="A8476" s="1" t="str">
        <f t="shared" si="132"/>
        <v>86146-</v>
      </c>
      <c r="B8476" s="27" t="s">
        <v>6724</v>
      </c>
      <c r="D8476" s="53"/>
      <c r="E8476" s="28" t="s">
        <v>174</v>
      </c>
      <c r="F8476" s="51">
        <v>40.58</v>
      </c>
      <c r="G8476" s="51">
        <v>40.58</v>
      </c>
    </row>
    <row r="8477" spans="1:7">
      <c r="A8477" s="1" t="str">
        <f t="shared" si="132"/>
        <v>86147-</v>
      </c>
      <c r="B8477" s="27" t="s">
        <v>6725</v>
      </c>
      <c r="D8477" s="53"/>
      <c r="E8477" s="28" t="s">
        <v>174</v>
      </c>
      <c r="F8477" s="51">
        <v>40.58</v>
      </c>
      <c r="G8477" s="51">
        <v>40.58</v>
      </c>
    </row>
    <row r="8478" spans="1:7">
      <c r="A8478" s="1" t="str">
        <f t="shared" si="132"/>
        <v>86148-</v>
      </c>
      <c r="B8478" s="27" t="s">
        <v>6726</v>
      </c>
      <c r="D8478" s="53"/>
      <c r="E8478" s="28" t="s">
        <v>174</v>
      </c>
      <c r="F8478" s="51">
        <v>27.36</v>
      </c>
      <c r="G8478" s="51">
        <v>27.36</v>
      </c>
    </row>
    <row r="8479" spans="1:7">
      <c r="A8479" s="1" t="str">
        <f t="shared" si="132"/>
        <v>86152-</v>
      </c>
      <c r="B8479" s="27" t="s">
        <v>12170</v>
      </c>
      <c r="D8479" s="53"/>
      <c r="E8479" s="28" t="s">
        <v>174</v>
      </c>
      <c r="F8479" s="51">
        <v>418.38</v>
      </c>
      <c r="G8479" s="51">
        <v>418.38</v>
      </c>
    </row>
    <row r="8480" spans="1:7">
      <c r="A8480" s="1" t="str">
        <f t="shared" si="132"/>
        <v>86153-26</v>
      </c>
      <c r="B8480" s="27" t="s">
        <v>12171</v>
      </c>
      <c r="C8480" s="54" t="s">
        <v>175</v>
      </c>
      <c r="D8480" s="53"/>
      <c r="F8480" s="51">
        <v>48.29</v>
      </c>
      <c r="G8480" s="51">
        <v>48.29</v>
      </c>
    </row>
    <row r="8481" spans="1:7">
      <c r="A8481" s="1" t="str">
        <f t="shared" si="132"/>
        <v>86155-</v>
      </c>
      <c r="B8481" s="27" t="s">
        <v>6727</v>
      </c>
      <c r="D8481" s="53"/>
      <c r="E8481" s="28" t="s">
        <v>174</v>
      </c>
      <c r="F8481" s="51">
        <v>27.23</v>
      </c>
      <c r="G8481" s="51">
        <v>27.23</v>
      </c>
    </row>
    <row r="8482" spans="1:7">
      <c r="A8482" s="1" t="str">
        <f t="shared" si="132"/>
        <v>86156-</v>
      </c>
      <c r="B8482" s="27" t="s">
        <v>6728</v>
      </c>
      <c r="D8482" s="53"/>
      <c r="E8482" s="28" t="s">
        <v>174</v>
      </c>
      <c r="F8482" s="51">
        <v>9.76</v>
      </c>
      <c r="G8482" s="51">
        <v>9.76</v>
      </c>
    </row>
    <row r="8483" spans="1:7">
      <c r="A8483" s="1" t="str">
        <f t="shared" si="132"/>
        <v>86157-</v>
      </c>
      <c r="B8483" s="27" t="s">
        <v>6729</v>
      </c>
      <c r="D8483" s="53"/>
      <c r="E8483" s="28" t="s">
        <v>174</v>
      </c>
      <c r="F8483" s="51">
        <v>13.73</v>
      </c>
      <c r="G8483" s="51">
        <v>13.73</v>
      </c>
    </row>
    <row r="8484" spans="1:7">
      <c r="A8484" s="1" t="str">
        <f t="shared" si="132"/>
        <v>86160-</v>
      </c>
      <c r="B8484" s="27" t="s">
        <v>6730</v>
      </c>
      <c r="D8484" s="53"/>
      <c r="E8484" s="28" t="s">
        <v>174</v>
      </c>
      <c r="F8484" s="51">
        <v>20.440000000000001</v>
      </c>
      <c r="G8484" s="51">
        <v>20.440000000000001</v>
      </c>
    </row>
    <row r="8485" spans="1:7">
      <c r="A8485" s="1" t="str">
        <f t="shared" si="132"/>
        <v>86161-</v>
      </c>
      <c r="B8485" s="27" t="s">
        <v>6731</v>
      </c>
      <c r="D8485" s="53"/>
      <c r="E8485" s="28" t="s">
        <v>174</v>
      </c>
      <c r="F8485" s="51">
        <v>20.440000000000001</v>
      </c>
      <c r="G8485" s="51">
        <v>20.440000000000001</v>
      </c>
    </row>
    <row r="8486" spans="1:7">
      <c r="A8486" s="1" t="str">
        <f t="shared" si="132"/>
        <v>86162-</v>
      </c>
      <c r="B8486" s="27" t="s">
        <v>6732</v>
      </c>
      <c r="D8486" s="53"/>
      <c r="E8486" s="28" t="s">
        <v>174</v>
      </c>
      <c r="F8486" s="51">
        <v>34.6</v>
      </c>
      <c r="G8486" s="51">
        <v>34.6</v>
      </c>
    </row>
    <row r="8487" spans="1:7">
      <c r="A8487" s="1" t="str">
        <f t="shared" si="132"/>
        <v>86171-</v>
      </c>
      <c r="B8487" s="27" t="s">
        <v>6733</v>
      </c>
      <c r="D8487" s="53"/>
      <c r="E8487" s="28" t="s">
        <v>174</v>
      </c>
      <c r="F8487" s="51">
        <v>17.05</v>
      </c>
      <c r="G8487" s="51">
        <v>17.05</v>
      </c>
    </row>
    <row r="8488" spans="1:7">
      <c r="A8488" s="1" t="str">
        <f t="shared" si="132"/>
        <v>86185-</v>
      </c>
      <c r="B8488" s="27" t="s">
        <v>6734</v>
      </c>
      <c r="D8488" s="53"/>
      <c r="E8488" s="28" t="s">
        <v>174</v>
      </c>
      <c r="F8488" s="51">
        <v>15.24</v>
      </c>
      <c r="G8488" s="51">
        <v>15.24</v>
      </c>
    </row>
    <row r="8489" spans="1:7">
      <c r="A8489" s="1" t="str">
        <f t="shared" si="132"/>
        <v>86200-</v>
      </c>
      <c r="B8489" s="27" t="s">
        <v>6735</v>
      </c>
      <c r="D8489" s="53"/>
      <c r="E8489" s="28" t="s">
        <v>174</v>
      </c>
      <c r="F8489" s="51">
        <v>22.04</v>
      </c>
      <c r="G8489" s="51">
        <v>22.04</v>
      </c>
    </row>
    <row r="8490" spans="1:7">
      <c r="A8490" s="1" t="str">
        <f t="shared" si="132"/>
        <v>86215-</v>
      </c>
      <c r="B8490" s="27" t="s">
        <v>6736</v>
      </c>
      <c r="D8490" s="53"/>
      <c r="E8490" s="28" t="s">
        <v>174</v>
      </c>
      <c r="F8490" s="51">
        <v>22.56</v>
      </c>
      <c r="G8490" s="51">
        <v>22.56</v>
      </c>
    </row>
    <row r="8491" spans="1:7">
      <c r="A8491" s="1" t="str">
        <f t="shared" si="132"/>
        <v>86225-</v>
      </c>
      <c r="B8491" s="27" t="s">
        <v>6737</v>
      </c>
      <c r="D8491" s="53"/>
      <c r="E8491" s="28" t="s">
        <v>174</v>
      </c>
      <c r="F8491" s="51">
        <v>23.39</v>
      </c>
      <c r="G8491" s="51">
        <v>23.39</v>
      </c>
    </row>
    <row r="8492" spans="1:7">
      <c r="A8492" s="1" t="str">
        <f t="shared" si="132"/>
        <v>86226-</v>
      </c>
      <c r="B8492" s="27" t="s">
        <v>6738</v>
      </c>
      <c r="D8492" s="53"/>
      <c r="E8492" s="28" t="s">
        <v>174</v>
      </c>
      <c r="F8492" s="51">
        <v>20.61</v>
      </c>
      <c r="G8492" s="51">
        <v>20.61</v>
      </c>
    </row>
    <row r="8493" spans="1:7">
      <c r="A8493" s="1" t="str">
        <f t="shared" si="132"/>
        <v>86235-</v>
      </c>
      <c r="B8493" s="27" t="s">
        <v>6739</v>
      </c>
      <c r="D8493" s="53"/>
      <c r="E8493" s="28" t="s">
        <v>174</v>
      </c>
      <c r="F8493" s="51">
        <v>30.54</v>
      </c>
      <c r="G8493" s="51">
        <v>30.54</v>
      </c>
    </row>
    <row r="8494" spans="1:7">
      <c r="A8494" s="1" t="str">
        <f t="shared" si="132"/>
        <v>86243-</v>
      </c>
      <c r="B8494" s="27" t="s">
        <v>6740</v>
      </c>
      <c r="D8494" s="53"/>
      <c r="E8494" s="28" t="s">
        <v>174</v>
      </c>
      <c r="F8494" s="51">
        <v>29.94</v>
      </c>
      <c r="G8494" s="51">
        <v>29.94</v>
      </c>
    </row>
    <row r="8495" spans="1:7">
      <c r="A8495" s="1" t="str">
        <f t="shared" si="132"/>
        <v>86255-</v>
      </c>
      <c r="B8495" s="27" t="s">
        <v>6741</v>
      </c>
      <c r="D8495" s="53"/>
      <c r="F8495" s="51">
        <v>20.51</v>
      </c>
      <c r="G8495" s="51">
        <v>20.51</v>
      </c>
    </row>
    <row r="8496" spans="1:7">
      <c r="A8496" s="1" t="str">
        <f t="shared" si="132"/>
        <v>86255-26</v>
      </c>
      <c r="B8496" s="27" t="s">
        <v>6741</v>
      </c>
      <c r="C8496" s="54" t="s">
        <v>175</v>
      </c>
      <c r="D8496" s="53"/>
      <c r="E8496" s="28" t="s">
        <v>174</v>
      </c>
      <c r="F8496" s="51">
        <v>25.89</v>
      </c>
      <c r="G8496" s="51">
        <v>25.89</v>
      </c>
    </row>
    <row r="8497" spans="1:7">
      <c r="A8497" s="1" t="str">
        <f t="shared" si="132"/>
        <v>86256-</v>
      </c>
      <c r="B8497" s="27" t="s">
        <v>6742</v>
      </c>
      <c r="D8497" s="53"/>
      <c r="F8497" s="51">
        <v>20.51</v>
      </c>
      <c r="G8497" s="51">
        <v>20.51</v>
      </c>
    </row>
    <row r="8498" spans="1:7">
      <c r="A8498" s="1" t="str">
        <f t="shared" si="132"/>
        <v>86256-26</v>
      </c>
      <c r="B8498" s="27" t="s">
        <v>6742</v>
      </c>
      <c r="C8498" s="54" t="s">
        <v>175</v>
      </c>
      <c r="D8498" s="53"/>
      <c r="E8498" s="28" t="s">
        <v>174</v>
      </c>
      <c r="F8498" s="51">
        <v>25.89</v>
      </c>
      <c r="G8498" s="51">
        <v>25.89</v>
      </c>
    </row>
    <row r="8499" spans="1:7">
      <c r="A8499" s="1" t="str">
        <f t="shared" si="132"/>
        <v>86277-</v>
      </c>
      <c r="B8499" s="27" t="s">
        <v>6743</v>
      </c>
      <c r="D8499" s="53"/>
      <c r="E8499" s="28" t="s">
        <v>174</v>
      </c>
      <c r="F8499" s="51">
        <v>26.8</v>
      </c>
      <c r="G8499" s="51">
        <v>26.8</v>
      </c>
    </row>
    <row r="8500" spans="1:7">
      <c r="A8500" s="1" t="str">
        <f t="shared" si="132"/>
        <v>86280-</v>
      </c>
      <c r="B8500" s="27" t="s">
        <v>6744</v>
      </c>
      <c r="D8500" s="53"/>
      <c r="E8500" s="28" t="s">
        <v>174</v>
      </c>
      <c r="F8500" s="51">
        <v>13.95</v>
      </c>
      <c r="G8500" s="51">
        <v>13.95</v>
      </c>
    </row>
    <row r="8501" spans="1:7">
      <c r="A8501" s="1" t="str">
        <f t="shared" si="132"/>
        <v>86294-</v>
      </c>
      <c r="B8501" s="27" t="s">
        <v>6745</v>
      </c>
      <c r="D8501" s="53"/>
      <c r="E8501" s="28" t="s">
        <v>174</v>
      </c>
      <c r="F8501" s="51">
        <v>24.34</v>
      </c>
      <c r="G8501" s="51">
        <v>24.34</v>
      </c>
    </row>
    <row r="8502" spans="1:7">
      <c r="A8502" s="1" t="str">
        <f t="shared" si="132"/>
        <v>86300-</v>
      </c>
      <c r="B8502" s="27" t="s">
        <v>6746</v>
      </c>
      <c r="D8502" s="53"/>
      <c r="E8502" s="28" t="s">
        <v>174</v>
      </c>
      <c r="F8502" s="51">
        <v>24.34</v>
      </c>
      <c r="G8502" s="51">
        <v>24.34</v>
      </c>
    </row>
    <row r="8503" spans="1:7">
      <c r="A8503" s="1" t="str">
        <f t="shared" si="132"/>
        <v>86301-</v>
      </c>
      <c r="B8503" s="27" t="s">
        <v>6747</v>
      </c>
      <c r="D8503" s="53"/>
      <c r="E8503" s="28" t="s">
        <v>174</v>
      </c>
      <c r="F8503" s="51">
        <v>24.34</v>
      </c>
      <c r="G8503" s="51">
        <v>24.34</v>
      </c>
    </row>
    <row r="8504" spans="1:7">
      <c r="A8504" s="1" t="str">
        <f t="shared" si="132"/>
        <v>86304-</v>
      </c>
      <c r="B8504" s="27" t="s">
        <v>6748</v>
      </c>
      <c r="D8504" s="53"/>
      <c r="E8504" s="28" t="s">
        <v>174</v>
      </c>
      <c r="F8504" s="51">
        <v>24.34</v>
      </c>
      <c r="G8504" s="51">
        <v>24.34</v>
      </c>
    </row>
    <row r="8505" spans="1:7">
      <c r="A8505" s="1" t="str">
        <f t="shared" si="132"/>
        <v>86305-</v>
      </c>
      <c r="B8505" s="27" t="s">
        <v>6749</v>
      </c>
      <c r="D8505" s="53"/>
      <c r="E8505" s="28" t="s">
        <v>174</v>
      </c>
      <c r="F8505" s="51">
        <v>24.34</v>
      </c>
      <c r="G8505" s="51">
        <v>24.34</v>
      </c>
    </row>
    <row r="8506" spans="1:7">
      <c r="A8506" s="1" t="str">
        <f t="shared" si="132"/>
        <v>86308-</v>
      </c>
      <c r="B8506" s="27" t="s">
        <v>6750</v>
      </c>
      <c r="D8506" s="53"/>
      <c r="E8506" s="28" t="s">
        <v>174</v>
      </c>
      <c r="F8506" s="51">
        <v>8.81</v>
      </c>
      <c r="G8506" s="51">
        <v>8.81</v>
      </c>
    </row>
    <row r="8507" spans="1:7">
      <c r="A8507" s="1" t="str">
        <f t="shared" si="132"/>
        <v>86309-</v>
      </c>
      <c r="B8507" s="27" t="s">
        <v>6751</v>
      </c>
      <c r="D8507" s="53"/>
      <c r="E8507" s="28" t="s">
        <v>174</v>
      </c>
      <c r="F8507" s="51">
        <v>11.01</v>
      </c>
      <c r="G8507" s="51">
        <v>11.01</v>
      </c>
    </row>
    <row r="8508" spans="1:7">
      <c r="A8508" s="1" t="str">
        <f t="shared" si="132"/>
        <v>86310-</v>
      </c>
      <c r="B8508" s="27" t="s">
        <v>6752</v>
      </c>
      <c r="D8508" s="53"/>
      <c r="E8508" s="28" t="s">
        <v>174</v>
      </c>
      <c r="F8508" s="51">
        <v>12.55</v>
      </c>
      <c r="G8508" s="51">
        <v>12.55</v>
      </c>
    </row>
    <row r="8509" spans="1:7">
      <c r="A8509" s="1" t="str">
        <f t="shared" si="132"/>
        <v>86316-</v>
      </c>
      <c r="B8509" s="27" t="s">
        <v>6753</v>
      </c>
      <c r="D8509" s="53"/>
      <c r="E8509" s="28" t="s">
        <v>174</v>
      </c>
      <c r="F8509" s="51">
        <v>24.34</v>
      </c>
      <c r="G8509" s="51">
        <v>24.34</v>
      </c>
    </row>
    <row r="8510" spans="1:7">
      <c r="A8510" s="1" t="str">
        <f t="shared" si="132"/>
        <v>86317-</v>
      </c>
      <c r="B8510" s="27" t="s">
        <v>6754</v>
      </c>
      <c r="D8510" s="53"/>
      <c r="F8510" s="51">
        <v>25.53</v>
      </c>
      <c r="G8510" s="51">
        <v>25.53</v>
      </c>
    </row>
    <row r="8511" spans="1:7">
      <c r="A8511" s="1" t="str">
        <f t="shared" si="132"/>
        <v>86318-</v>
      </c>
      <c r="B8511" s="27" t="s">
        <v>6755</v>
      </c>
      <c r="D8511" s="53"/>
      <c r="F8511" s="51">
        <v>22.04</v>
      </c>
      <c r="G8511" s="51">
        <v>22.04</v>
      </c>
    </row>
    <row r="8512" spans="1:7">
      <c r="A8512" s="1" t="str">
        <f t="shared" si="132"/>
        <v>86320-</v>
      </c>
      <c r="B8512" s="27" t="s">
        <v>6756</v>
      </c>
      <c r="D8512" s="53"/>
      <c r="F8512" s="51">
        <v>38.159999999999997</v>
      </c>
      <c r="G8512" s="51">
        <v>38.159999999999997</v>
      </c>
    </row>
    <row r="8513" spans="1:7">
      <c r="A8513" s="1" t="str">
        <f t="shared" si="132"/>
        <v>86320-26</v>
      </c>
      <c r="B8513" s="27" t="s">
        <v>6756</v>
      </c>
      <c r="C8513" s="54" t="s">
        <v>175</v>
      </c>
      <c r="D8513" s="53"/>
      <c r="E8513" s="28" t="s">
        <v>174</v>
      </c>
      <c r="F8513" s="51">
        <v>25.89</v>
      </c>
      <c r="G8513" s="51">
        <v>25.89</v>
      </c>
    </row>
    <row r="8514" spans="1:7">
      <c r="A8514" s="1" t="str">
        <f t="shared" si="132"/>
        <v>86325-</v>
      </c>
      <c r="B8514" s="27" t="s">
        <v>6757</v>
      </c>
      <c r="D8514" s="53"/>
      <c r="F8514" s="51">
        <v>38.090000000000003</v>
      </c>
      <c r="G8514" s="51">
        <v>38.090000000000003</v>
      </c>
    </row>
    <row r="8515" spans="1:7">
      <c r="A8515" s="1" t="str">
        <f t="shared" ref="A8515:A8578" si="133">+B8515&amp;"-"&amp;C8515</f>
        <v>86325-26</v>
      </c>
      <c r="B8515" s="27" t="s">
        <v>6757</v>
      </c>
      <c r="C8515" s="54" t="s">
        <v>175</v>
      </c>
      <c r="D8515" s="53"/>
      <c r="E8515" s="28" t="s">
        <v>174</v>
      </c>
      <c r="F8515" s="51">
        <v>25.89</v>
      </c>
      <c r="G8515" s="51">
        <v>25.89</v>
      </c>
    </row>
    <row r="8516" spans="1:7">
      <c r="A8516" s="1" t="str">
        <f t="shared" si="133"/>
        <v>86327-</v>
      </c>
      <c r="B8516" s="27" t="s">
        <v>6758</v>
      </c>
      <c r="D8516" s="53"/>
      <c r="F8516" s="51">
        <v>38.64</v>
      </c>
      <c r="G8516" s="51">
        <v>38.64</v>
      </c>
    </row>
    <row r="8517" spans="1:7">
      <c r="A8517" s="1" t="str">
        <f t="shared" si="133"/>
        <v>86327-26</v>
      </c>
      <c r="B8517" s="27" t="s">
        <v>6758</v>
      </c>
      <c r="C8517" s="54" t="s">
        <v>175</v>
      </c>
      <c r="D8517" s="53"/>
      <c r="E8517" s="28" t="s">
        <v>174</v>
      </c>
      <c r="F8517" s="51">
        <v>29.37</v>
      </c>
      <c r="G8517" s="51">
        <v>29.37</v>
      </c>
    </row>
    <row r="8518" spans="1:7">
      <c r="A8518" s="1" t="str">
        <f t="shared" si="133"/>
        <v>86329-</v>
      </c>
      <c r="B8518" s="27" t="s">
        <v>6759</v>
      </c>
      <c r="D8518" s="53"/>
      <c r="E8518" s="28" t="s">
        <v>174</v>
      </c>
      <c r="F8518" s="51">
        <v>23.91</v>
      </c>
      <c r="G8518" s="51">
        <v>23.91</v>
      </c>
    </row>
    <row r="8519" spans="1:7">
      <c r="A8519" s="1" t="str">
        <f t="shared" si="133"/>
        <v>86331-</v>
      </c>
      <c r="B8519" s="27" t="s">
        <v>6760</v>
      </c>
      <c r="D8519" s="53"/>
      <c r="E8519" s="28" t="s">
        <v>174</v>
      </c>
      <c r="F8519" s="51">
        <v>20.399999999999999</v>
      </c>
      <c r="G8519" s="51">
        <v>20.399999999999999</v>
      </c>
    </row>
    <row r="8520" spans="1:7">
      <c r="A8520" s="1" t="str">
        <f t="shared" si="133"/>
        <v>86332-</v>
      </c>
      <c r="B8520" s="27" t="s">
        <v>6761</v>
      </c>
      <c r="D8520" s="53"/>
      <c r="E8520" s="28" t="s">
        <v>174</v>
      </c>
      <c r="F8520" s="51">
        <v>41.5</v>
      </c>
      <c r="G8520" s="51">
        <v>41.5</v>
      </c>
    </row>
    <row r="8521" spans="1:7">
      <c r="A8521" s="1" t="str">
        <f t="shared" si="133"/>
        <v>86334-</v>
      </c>
      <c r="B8521" s="27" t="s">
        <v>6762</v>
      </c>
      <c r="D8521" s="53"/>
      <c r="F8521" s="51">
        <v>38.049999999999997</v>
      </c>
      <c r="G8521" s="51">
        <v>38.049999999999997</v>
      </c>
    </row>
    <row r="8522" spans="1:7">
      <c r="A8522" s="1" t="str">
        <f t="shared" si="133"/>
        <v>86334-26</v>
      </c>
      <c r="B8522" s="27" t="s">
        <v>6762</v>
      </c>
      <c r="C8522" s="54" t="s">
        <v>175</v>
      </c>
      <c r="D8522" s="53"/>
      <c r="E8522" s="28" t="s">
        <v>174</v>
      </c>
      <c r="F8522" s="51">
        <v>25.89</v>
      </c>
      <c r="G8522" s="51">
        <v>25.89</v>
      </c>
    </row>
    <row r="8523" spans="1:7">
      <c r="A8523" s="1" t="str">
        <f t="shared" si="133"/>
        <v>86335-</v>
      </c>
      <c r="B8523" s="27" t="s">
        <v>6763</v>
      </c>
      <c r="D8523" s="53"/>
      <c r="F8523" s="51">
        <v>49.96</v>
      </c>
      <c r="G8523" s="51">
        <v>49.96</v>
      </c>
    </row>
    <row r="8524" spans="1:7">
      <c r="A8524" s="1" t="str">
        <f t="shared" si="133"/>
        <v>86335-26</v>
      </c>
      <c r="B8524" s="27" t="s">
        <v>6763</v>
      </c>
      <c r="C8524" s="54" t="s">
        <v>175</v>
      </c>
      <c r="D8524" s="53"/>
      <c r="E8524" s="28" t="s">
        <v>174</v>
      </c>
      <c r="F8524" s="51">
        <v>25.89</v>
      </c>
      <c r="G8524" s="51">
        <v>25.89</v>
      </c>
    </row>
    <row r="8525" spans="1:7">
      <c r="A8525" s="1" t="str">
        <f t="shared" si="133"/>
        <v>86336-</v>
      </c>
      <c r="B8525" s="27" t="s">
        <v>6764</v>
      </c>
      <c r="D8525" s="53"/>
      <c r="E8525" s="28" t="s">
        <v>174</v>
      </c>
      <c r="F8525" s="51">
        <v>24.34</v>
      </c>
      <c r="G8525" s="51">
        <v>24.34</v>
      </c>
    </row>
    <row r="8526" spans="1:7">
      <c r="A8526" s="1" t="str">
        <f t="shared" si="133"/>
        <v>86337-</v>
      </c>
      <c r="B8526" s="27" t="s">
        <v>6765</v>
      </c>
      <c r="D8526" s="53"/>
      <c r="F8526" s="51">
        <v>36.450000000000003</v>
      </c>
      <c r="G8526" s="51">
        <v>36.450000000000003</v>
      </c>
    </row>
    <row r="8527" spans="1:7">
      <c r="A8527" s="1" t="str">
        <f t="shared" si="133"/>
        <v>86340-</v>
      </c>
      <c r="B8527" s="27" t="s">
        <v>6766</v>
      </c>
      <c r="D8527" s="53"/>
      <c r="E8527" s="28" t="s">
        <v>174</v>
      </c>
      <c r="F8527" s="51">
        <v>25.68</v>
      </c>
      <c r="G8527" s="51">
        <v>25.68</v>
      </c>
    </row>
    <row r="8528" spans="1:7">
      <c r="A8528" s="1" t="str">
        <f t="shared" si="133"/>
        <v>86341-</v>
      </c>
      <c r="B8528" s="27" t="s">
        <v>6767</v>
      </c>
      <c r="D8528" s="53"/>
      <c r="F8528" s="51">
        <v>30.43</v>
      </c>
      <c r="G8528" s="51">
        <v>30.43</v>
      </c>
    </row>
    <row r="8529" spans="1:7">
      <c r="A8529" s="1" t="str">
        <f t="shared" si="133"/>
        <v>86343-</v>
      </c>
      <c r="B8529" s="27" t="s">
        <v>6768</v>
      </c>
      <c r="D8529" s="53"/>
      <c r="E8529" s="28" t="s">
        <v>174</v>
      </c>
      <c r="F8529" s="51">
        <v>21.23</v>
      </c>
      <c r="G8529" s="51">
        <v>21.23</v>
      </c>
    </row>
    <row r="8530" spans="1:7">
      <c r="A8530" s="1" t="str">
        <f t="shared" si="133"/>
        <v>86344-</v>
      </c>
      <c r="B8530" s="27" t="s">
        <v>6769</v>
      </c>
      <c r="D8530" s="53"/>
      <c r="E8530" s="28" t="s">
        <v>174</v>
      </c>
      <c r="F8530" s="51">
        <v>13.6</v>
      </c>
      <c r="G8530" s="51">
        <v>13.6</v>
      </c>
    </row>
    <row r="8531" spans="1:7">
      <c r="A8531" s="1" t="str">
        <f t="shared" si="133"/>
        <v>86352-</v>
      </c>
      <c r="B8531" s="27" t="s">
        <v>6770</v>
      </c>
      <c r="D8531" s="53"/>
      <c r="F8531" s="51">
        <v>231.34</v>
      </c>
      <c r="G8531" s="51">
        <v>231.34</v>
      </c>
    </row>
    <row r="8532" spans="1:7">
      <c r="A8532" s="1" t="str">
        <f t="shared" si="133"/>
        <v>86353-</v>
      </c>
      <c r="B8532" s="27" t="s">
        <v>6771</v>
      </c>
      <c r="D8532" s="53"/>
      <c r="E8532" s="28" t="s">
        <v>174</v>
      </c>
      <c r="F8532" s="51">
        <v>83.49</v>
      </c>
      <c r="G8532" s="51">
        <v>83.49</v>
      </c>
    </row>
    <row r="8533" spans="1:7">
      <c r="A8533" s="1" t="str">
        <f t="shared" si="133"/>
        <v>86355-</v>
      </c>
      <c r="B8533" s="27" t="s">
        <v>6772</v>
      </c>
      <c r="D8533" s="53"/>
      <c r="E8533" s="28" t="s">
        <v>174</v>
      </c>
      <c r="F8533" s="51">
        <v>64.239999999999995</v>
      </c>
      <c r="G8533" s="51">
        <v>64.239999999999995</v>
      </c>
    </row>
    <row r="8534" spans="1:7">
      <c r="A8534" s="1" t="str">
        <f t="shared" si="133"/>
        <v>86356-</v>
      </c>
      <c r="B8534" s="27" t="s">
        <v>6773</v>
      </c>
      <c r="D8534" s="53"/>
      <c r="E8534" s="28" t="s">
        <v>174</v>
      </c>
      <c r="F8534" s="51">
        <v>45.59</v>
      </c>
      <c r="G8534" s="51">
        <v>45.59</v>
      </c>
    </row>
    <row r="8535" spans="1:7">
      <c r="A8535" s="1" t="str">
        <f t="shared" si="133"/>
        <v>86357-</v>
      </c>
      <c r="B8535" s="27" t="s">
        <v>6774</v>
      </c>
      <c r="D8535" s="53"/>
      <c r="E8535" s="28" t="s">
        <v>174</v>
      </c>
      <c r="F8535" s="51">
        <v>64.239999999999995</v>
      </c>
      <c r="G8535" s="51">
        <v>64.239999999999995</v>
      </c>
    </row>
    <row r="8536" spans="1:7">
      <c r="A8536" s="1" t="str">
        <f t="shared" si="133"/>
        <v>86359-</v>
      </c>
      <c r="B8536" s="27" t="s">
        <v>6775</v>
      </c>
      <c r="D8536" s="53"/>
      <c r="E8536" s="28" t="s">
        <v>174</v>
      </c>
      <c r="F8536" s="51">
        <v>64.239999999999995</v>
      </c>
      <c r="G8536" s="51">
        <v>64.239999999999995</v>
      </c>
    </row>
    <row r="8537" spans="1:7">
      <c r="A8537" s="1" t="str">
        <f t="shared" si="133"/>
        <v>86360-</v>
      </c>
      <c r="B8537" s="27" t="s">
        <v>6776</v>
      </c>
      <c r="D8537" s="53"/>
      <c r="E8537" s="28" t="s">
        <v>174</v>
      </c>
      <c r="F8537" s="51">
        <v>80.010000000000005</v>
      </c>
      <c r="G8537" s="51">
        <v>80.010000000000005</v>
      </c>
    </row>
    <row r="8538" spans="1:7">
      <c r="A8538" s="1" t="str">
        <f t="shared" si="133"/>
        <v>86361-</v>
      </c>
      <c r="B8538" s="27" t="s">
        <v>6777</v>
      </c>
      <c r="D8538" s="53"/>
      <c r="E8538" s="28" t="s">
        <v>174</v>
      </c>
      <c r="F8538" s="51">
        <v>45.59</v>
      </c>
      <c r="G8538" s="51">
        <v>45.59</v>
      </c>
    </row>
    <row r="8539" spans="1:7">
      <c r="A8539" s="1" t="str">
        <f t="shared" si="133"/>
        <v>86367-</v>
      </c>
      <c r="B8539" s="27" t="s">
        <v>6778</v>
      </c>
      <c r="D8539" s="53"/>
      <c r="E8539" s="28" t="s">
        <v>174</v>
      </c>
      <c r="F8539" s="51">
        <v>64.239999999999995</v>
      </c>
      <c r="G8539" s="51">
        <v>64.239999999999995</v>
      </c>
    </row>
    <row r="8540" spans="1:7">
      <c r="A8540" s="1" t="str">
        <f t="shared" si="133"/>
        <v>86376-</v>
      </c>
      <c r="B8540" s="27" t="s">
        <v>6779</v>
      </c>
      <c r="D8540" s="53"/>
      <c r="F8540" s="51">
        <v>24.78</v>
      </c>
      <c r="G8540" s="51">
        <v>24.78</v>
      </c>
    </row>
    <row r="8541" spans="1:7">
      <c r="A8541" s="1" t="str">
        <f t="shared" si="133"/>
        <v>86378-</v>
      </c>
      <c r="B8541" s="27" t="s">
        <v>6780</v>
      </c>
      <c r="D8541" s="53"/>
      <c r="E8541" s="28" t="s">
        <v>174</v>
      </c>
      <c r="F8541" s="51">
        <v>22.64</v>
      </c>
      <c r="G8541" s="51">
        <v>22.64</v>
      </c>
    </row>
    <row r="8542" spans="1:7">
      <c r="A8542" s="1" t="str">
        <f t="shared" si="133"/>
        <v>86382-</v>
      </c>
      <c r="B8542" s="27" t="s">
        <v>6781</v>
      </c>
      <c r="D8542" s="53"/>
      <c r="E8542" s="28" t="s">
        <v>174</v>
      </c>
      <c r="F8542" s="51">
        <v>28.8</v>
      </c>
      <c r="G8542" s="51">
        <v>28.8</v>
      </c>
    </row>
    <row r="8543" spans="1:7">
      <c r="A8543" s="1" t="str">
        <f t="shared" si="133"/>
        <v>86384-</v>
      </c>
      <c r="B8543" s="27" t="s">
        <v>6782</v>
      </c>
      <c r="D8543" s="53"/>
      <c r="E8543" s="28" t="s">
        <v>174</v>
      </c>
      <c r="F8543" s="51">
        <v>19.39</v>
      </c>
      <c r="G8543" s="51">
        <v>19.39</v>
      </c>
    </row>
    <row r="8544" spans="1:7">
      <c r="A8544" s="1" t="str">
        <f t="shared" si="133"/>
        <v>86386-</v>
      </c>
      <c r="B8544" s="27" t="s">
        <v>11476</v>
      </c>
      <c r="D8544" s="53"/>
      <c r="F8544" s="51">
        <v>27.2</v>
      </c>
      <c r="G8544" s="51">
        <v>27.2</v>
      </c>
    </row>
    <row r="8545" spans="1:7">
      <c r="A8545" s="1" t="str">
        <f t="shared" si="133"/>
        <v>86403-</v>
      </c>
      <c r="B8545" s="27" t="s">
        <v>6783</v>
      </c>
      <c r="D8545" s="53"/>
      <c r="E8545" s="28" t="s">
        <v>174</v>
      </c>
      <c r="F8545" s="51">
        <v>17.350000000000001</v>
      </c>
      <c r="G8545" s="51">
        <v>17.350000000000001</v>
      </c>
    </row>
    <row r="8546" spans="1:7">
      <c r="A8546" s="1" t="str">
        <f t="shared" si="133"/>
        <v>86406-</v>
      </c>
      <c r="B8546" s="27" t="s">
        <v>6784</v>
      </c>
      <c r="D8546" s="53"/>
      <c r="E8546" s="28" t="s">
        <v>174</v>
      </c>
      <c r="F8546" s="51">
        <v>10.3</v>
      </c>
      <c r="G8546" s="51">
        <v>10.3</v>
      </c>
    </row>
    <row r="8547" spans="1:7">
      <c r="A8547" s="1" t="str">
        <f t="shared" si="133"/>
        <v>86430-</v>
      </c>
      <c r="B8547" s="27" t="s">
        <v>6785</v>
      </c>
      <c r="D8547" s="53"/>
      <c r="F8547" s="51">
        <v>9.66</v>
      </c>
      <c r="G8547" s="51">
        <v>9.66</v>
      </c>
    </row>
    <row r="8548" spans="1:7">
      <c r="A8548" s="1" t="str">
        <f t="shared" si="133"/>
        <v>86431-</v>
      </c>
      <c r="B8548" s="27" t="s">
        <v>6786</v>
      </c>
      <c r="D8548" s="53"/>
      <c r="F8548" s="51">
        <v>9.66</v>
      </c>
      <c r="G8548" s="51">
        <v>9.66</v>
      </c>
    </row>
    <row r="8549" spans="1:7">
      <c r="A8549" s="1" t="str">
        <f t="shared" si="133"/>
        <v>86480-</v>
      </c>
      <c r="B8549" s="27" t="s">
        <v>6787</v>
      </c>
      <c r="D8549" s="53"/>
      <c r="E8549" s="28" t="s">
        <v>174</v>
      </c>
      <c r="F8549" s="51">
        <v>105.54</v>
      </c>
      <c r="G8549" s="51">
        <v>105.54</v>
      </c>
    </row>
    <row r="8550" spans="1:7">
      <c r="A8550" s="1" t="str">
        <f t="shared" si="133"/>
        <v>86481-</v>
      </c>
      <c r="B8550" s="27" t="s">
        <v>72</v>
      </c>
      <c r="D8550" s="53"/>
      <c r="E8550" s="28" t="s">
        <v>174</v>
      </c>
      <c r="F8550" s="51">
        <v>127.59</v>
      </c>
      <c r="G8550" s="51">
        <v>127.59</v>
      </c>
    </row>
    <row r="8551" spans="1:7">
      <c r="A8551" s="1" t="str">
        <f t="shared" si="133"/>
        <v>86485-</v>
      </c>
      <c r="B8551" s="27" t="s">
        <v>6788</v>
      </c>
      <c r="D8551" s="53"/>
      <c r="F8551" s="51">
        <v>23.177429999999998</v>
      </c>
      <c r="G8551" s="51">
        <v>23.177429999999998</v>
      </c>
    </row>
    <row r="8552" spans="1:7">
      <c r="A8552" s="1" t="str">
        <f t="shared" si="133"/>
        <v>86486-</v>
      </c>
      <c r="B8552" s="27" t="s">
        <v>6789</v>
      </c>
      <c r="D8552" s="53"/>
      <c r="F8552" s="51">
        <v>6.58</v>
      </c>
      <c r="G8552" s="51">
        <v>6.58</v>
      </c>
    </row>
    <row r="8553" spans="1:7">
      <c r="A8553" s="1" t="str">
        <f t="shared" si="133"/>
        <v>86490-</v>
      </c>
      <c r="B8553" s="27" t="s">
        <v>6790</v>
      </c>
      <c r="D8553" s="53"/>
      <c r="F8553" s="51">
        <v>92.11</v>
      </c>
      <c r="G8553" s="51">
        <v>92.11</v>
      </c>
    </row>
    <row r="8554" spans="1:7">
      <c r="A8554" s="1" t="str">
        <f t="shared" si="133"/>
        <v>86510-</v>
      </c>
      <c r="B8554" s="27" t="s">
        <v>6791</v>
      </c>
      <c r="D8554" s="53"/>
      <c r="F8554" s="51">
        <v>7.98</v>
      </c>
      <c r="G8554" s="51">
        <v>7.98</v>
      </c>
    </row>
    <row r="8555" spans="1:7">
      <c r="A8555" s="1" t="str">
        <f t="shared" si="133"/>
        <v>86580-</v>
      </c>
      <c r="B8555" s="27" t="s">
        <v>6792</v>
      </c>
      <c r="D8555" s="53"/>
      <c r="F8555" s="51">
        <v>10.32</v>
      </c>
      <c r="G8555" s="51">
        <v>10.32</v>
      </c>
    </row>
    <row r="8556" spans="1:7">
      <c r="A8556" s="1" t="str">
        <f t="shared" si="133"/>
        <v>86590-</v>
      </c>
      <c r="B8556" s="27" t="s">
        <v>6793</v>
      </c>
      <c r="D8556" s="53"/>
      <c r="E8556" s="28" t="s">
        <v>174</v>
      </c>
      <c r="F8556" s="51">
        <v>18.8</v>
      </c>
      <c r="G8556" s="51">
        <v>18.8</v>
      </c>
    </row>
    <row r="8557" spans="1:7">
      <c r="A8557" s="1" t="str">
        <f t="shared" si="133"/>
        <v>86592-</v>
      </c>
      <c r="B8557" s="27" t="s">
        <v>6794</v>
      </c>
      <c r="D8557" s="53"/>
      <c r="F8557" s="51">
        <v>7.28</v>
      </c>
      <c r="G8557" s="51">
        <v>7.28</v>
      </c>
    </row>
    <row r="8558" spans="1:7">
      <c r="A8558" s="1" t="str">
        <f t="shared" si="133"/>
        <v>86593-</v>
      </c>
      <c r="B8558" s="27" t="s">
        <v>6795</v>
      </c>
      <c r="D8558" s="53"/>
      <c r="F8558" s="51">
        <v>7.49</v>
      </c>
      <c r="G8558" s="51">
        <v>7.49</v>
      </c>
    </row>
    <row r="8559" spans="1:7">
      <c r="A8559" s="1" t="str">
        <f t="shared" si="133"/>
        <v>86602-</v>
      </c>
      <c r="B8559" s="27" t="s">
        <v>6796</v>
      </c>
      <c r="D8559" s="53"/>
      <c r="F8559" s="51">
        <v>17.34</v>
      </c>
      <c r="G8559" s="51">
        <v>17.34</v>
      </c>
    </row>
    <row r="8560" spans="1:7">
      <c r="A8560" s="1" t="str">
        <f t="shared" si="133"/>
        <v>86603-</v>
      </c>
      <c r="B8560" s="27" t="s">
        <v>6797</v>
      </c>
      <c r="D8560" s="53"/>
      <c r="F8560" s="51">
        <v>21.9</v>
      </c>
      <c r="G8560" s="51">
        <v>21.9</v>
      </c>
    </row>
    <row r="8561" spans="1:7">
      <c r="A8561" s="1" t="str">
        <f t="shared" si="133"/>
        <v>86606-</v>
      </c>
      <c r="B8561" s="27" t="s">
        <v>6798</v>
      </c>
      <c r="D8561" s="53"/>
      <c r="F8561" s="51">
        <v>23.43</v>
      </c>
      <c r="G8561" s="51">
        <v>23.43</v>
      </c>
    </row>
    <row r="8562" spans="1:7">
      <c r="A8562" s="1" t="str">
        <f t="shared" si="133"/>
        <v>86609-</v>
      </c>
      <c r="B8562" s="27" t="s">
        <v>6799</v>
      </c>
      <c r="D8562" s="53"/>
      <c r="F8562" s="51">
        <v>21.94</v>
      </c>
      <c r="G8562" s="51">
        <v>21.94</v>
      </c>
    </row>
    <row r="8563" spans="1:7">
      <c r="A8563" s="1" t="str">
        <f t="shared" si="133"/>
        <v>86611-</v>
      </c>
      <c r="B8563" s="27" t="s">
        <v>6800</v>
      </c>
      <c r="D8563" s="53"/>
      <c r="F8563" s="51">
        <v>17.34</v>
      </c>
      <c r="G8563" s="51">
        <v>17.34</v>
      </c>
    </row>
    <row r="8564" spans="1:7">
      <c r="A8564" s="1" t="str">
        <f t="shared" si="133"/>
        <v>86612-</v>
      </c>
      <c r="B8564" s="27" t="s">
        <v>6801</v>
      </c>
      <c r="D8564" s="53"/>
      <c r="F8564" s="51">
        <v>21.98</v>
      </c>
      <c r="G8564" s="51">
        <v>21.98</v>
      </c>
    </row>
    <row r="8565" spans="1:7">
      <c r="A8565" s="1" t="str">
        <f t="shared" si="133"/>
        <v>86615-</v>
      </c>
      <c r="B8565" s="27" t="s">
        <v>6802</v>
      </c>
      <c r="D8565" s="53"/>
      <c r="F8565" s="51">
        <v>22.46</v>
      </c>
      <c r="G8565" s="51">
        <v>22.46</v>
      </c>
    </row>
    <row r="8566" spans="1:7">
      <c r="A8566" s="1" t="str">
        <f t="shared" si="133"/>
        <v>86617-</v>
      </c>
      <c r="B8566" s="27" t="s">
        <v>6803</v>
      </c>
      <c r="D8566" s="53"/>
      <c r="F8566" s="51">
        <v>26.38</v>
      </c>
      <c r="G8566" s="51">
        <v>26.38</v>
      </c>
    </row>
    <row r="8567" spans="1:7">
      <c r="A8567" s="1" t="str">
        <f t="shared" si="133"/>
        <v>86618-</v>
      </c>
      <c r="B8567" s="27" t="s">
        <v>6804</v>
      </c>
      <c r="D8567" s="53"/>
      <c r="F8567" s="51">
        <v>29</v>
      </c>
      <c r="G8567" s="51">
        <v>29</v>
      </c>
    </row>
    <row r="8568" spans="1:7">
      <c r="A8568" s="1" t="str">
        <f t="shared" si="133"/>
        <v>86619-</v>
      </c>
      <c r="B8568" s="27" t="s">
        <v>6805</v>
      </c>
      <c r="D8568" s="53"/>
      <c r="F8568" s="51">
        <v>22.78</v>
      </c>
      <c r="G8568" s="51">
        <v>22.78</v>
      </c>
    </row>
    <row r="8569" spans="1:7">
      <c r="A8569" s="1" t="str">
        <f t="shared" si="133"/>
        <v>86622-</v>
      </c>
      <c r="B8569" s="27" t="s">
        <v>6806</v>
      </c>
      <c r="D8569" s="53"/>
      <c r="F8569" s="51">
        <v>15.21</v>
      </c>
      <c r="G8569" s="51">
        <v>15.21</v>
      </c>
    </row>
    <row r="8570" spans="1:7">
      <c r="A8570" s="1" t="str">
        <f t="shared" si="133"/>
        <v>86625-</v>
      </c>
      <c r="B8570" s="27" t="s">
        <v>6807</v>
      </c>
      <c r="D8570" s="53"/>
      <c r="F8570" s="51">
        <v>22.34</v>
      </c>
      <c r="G8570" s="51">
        <v>22.34</v>
      </c>
    </row>
    <row r="8571" spans="1:7">
      <c r="A8571" s="1" t="str">
        <f t="shared" si="133"/>
        <v>86628-</v>
      </c>
      <c r="B8571" s="27" t="s">
        <v>6808</v>
      </c>
      <c r="D8571" s="53"/>
      <c r="F8571" s="51">
        <v>20.440000000000001</v>
      </c>
      <c r="G8571" s="51">
        <v>20.440000000000001</v>
      </c>
    </row>
    <row r="8572" spans="1:7">
      <c r="A8572" s="1" t="str">
        <f t="shared" si="133"/>
        <v>86631-</v>
      </c>
      <c r="B8572" s="27" t="s">
        <v>6809</v>
      </c>
      <c r="D8572" s="53"/>
      <c r="E8572" s="28" t="s">
        <v>174</v>
      </c>
      <c r="F8572" s="51">
        <v>20.14</v>
      </c>
      <c r="G8572" s="51">
        <v>20.14</v>
      </c>
    </row>
    <row r="8573" spans="1:7">
      <c r="A8573" s="1" t="str">
        <f t="shared" si="133"/>
        <v>86632-</v>
      </c>
      <c r="B8573" s="27" t="s">
        <v>6810</v>
      </c>
      <c r="D8573" s="53"/>
      <c r="E8573" s="28" t="s">
        <v>174</v>
      </c>
      <c r="F8573" s="51">
        <v>21.6</v>
      </c>
      <c r="G8573" s="51">
        <v>21.6</v>
      </c>
    </row>
    <row r="8574" spans="1:7">
      <c r="A8574" s="1" t="str">
        <f t="shared" si="133"/>
        <v>86635-</v>
      </c>
      <c r="B8574" s="27" t="s">
        <v>6811</v>
      </c>
      <c r="D8574" s="53"/>
      <c r="F8574" s="51">
        <v>19.54</v>
      </c>
      <c r="G8574" s="51">
        <v>19.54</v>
      </c>
    </row>
    <row r="8575" spans="1:7">
      <c r="A8575" s="1" t="str">
        <f t="shared" si="133"/>
        <v>86638-</v>
      </c>
      <c r="B8575" s="27" t="s">
        <v>6812</v>
      </c>
      <c r="D8575" s="53"/>
      <c r="F8575" s="51">
        <v>20.64</v>
      </c>
      <c r="G8575" s="51">
        <v>20.64</v>
      </c>
    </row>
    <row r="8576" spans="1:7">
      <c r="A8576" s="1" t="str">
        <f t="shared" si="133"/>
        <v>86641-</v>
      </c>
      <c r="B8576" s="27" t="s">
        <v>6813</v>
      </c>
      <c r="D8576" s="53"/>
      <c r="F8576" s="51">
        <v>23.43</v>
      </c>
      <c r="G8576" s="51">
        <v>23.43</v>
      </c>
    </row>
    <row r="8577" spans="1:7">
      <c r="A8577" s="1" t="str">
        <f t="shared" si="133"/>
        <v>86644-</v>
      </c>
      <c r="B8577" s="27" t="s">
        <v>6814</v>
      </c>
      <c r="D8577" s="53"/>
      <c r="F8577" s="51">
        <v>24.51</v>
      </c>
      <c r="G8577" s="51">
        <v>24.51</v>
      </c>
    </row>
    <row r="8578" spans="1:7">
      <c r="A8578" s="1" t="str">
        <f t="shared" si="133"/>
        <v>86645-</v>
      </c>
      <c r="B8578" s="27" t="s">
        <v>6815</v>
      </c>
      <c r="D8578" s="53"/>
      <c r="F8578" s="51">
        <v>28.69</v>
      </c>
      <c r="G8578" s="51">
        <v>28.69</v>
      </c>
    </row>
    <row r="8579" spans="1:7">
      <c r="A8579" s="1" t="str">
        <f t="shared" ref="A8579:A8642" si="134">+B8579&amp;"-"&amp;C8579</f>
        <v>86648-</v>
      </c>
      <c r="B8579" s="27" t="s">
        <v>6816</v>
      </c>
      <c r="D8579" s="53"/>
      <c r="E8579" s="28" t="s">
        <v>174</v>
      </c>
      <c r="F8579" s="51">
        <v>23.43</v>
      </c>
      <c r="G8579" s="51">
        <v>23.43</v>
      </c>
    </row>
    <row r="8580" spans="1:7">
      <c r="A8580" s="1" t="str">
        <f t="shared" si="134"/>
        <v>86651-</v>
      </c>
      <c r="B8580" s="27" t="s">
        <v>6817</v>
      </c>
      <c r="D8580" s="53"/>
      <c r="F8580" s="51">
        <v>22.46</v>
      </c>
      <c r="G8580" s="51">
        <v>22.46</v>
      </c>
    </row>
    <row r="8581" spans="1:7">
      <c r="A8581" s="1" t="str">
        <f t="shared" si="134"/>
        <v>86652-</v>
      </c>
      <c r="B8581" s="27" t="s">
        <v>6818</v>
      </c>
      <c r="D8581" s="53"/>
      <c r="F8581" s="51">
        <v>22.46</v>
      </c>
      <c r="G8581" s="51">
        <v>22.46</v>
      </c>
    </row>
    <row r="8582" spans="1:7">
      <c r="A8582" s="1" t="str">
        <f t="shared" si="134"/>
        <v>86653-</v>
      </c>
      <c r="B8582" s="27" t="s">
        <v>6819</v>
      </c>
      <c r="D8582" s="53"/>
      <c r="F8582" s="51">
        <v>22.46</v>
      </c>
      <c r="G8582" s="51">
        <v>22.46</v>
      </c>
    </row>
    <row r="8583" spans="1:7">
      <c r="A8583" s="1" t="str">
        <f t="shared" si="134"/>
        <v>86654-</v>
      </c>
      <c r="B8583" s="27" t="s">
        <v>6820</v>
      </c>
      <c r="D8583" s="53"/>
      <c r="F8583" s="51">
        <v>22.46</v>
      </c>
      <c r="G8583" s="51">
        <v>22.46</v>
      </c>
    </row>
    <row r="8584" spans="1:7">
      <c r="A8584" s="1" t="str">
        <f t="shared" si="134"/>
        <v>86658-</v>
      </c>
      <c r="B8584" s="27" t="s">
        <v>6821</v>
      </c>
      <c r="D8584" s="53"/>
      <c r="F8584" s="51">
        <v>22.19</v>
      </c>
      <c r="G8584" s="51">
        <v>22.19</v>
      </c>
    </row>
    <row r="8585" spans="1:7">
      <c r="A8585" s="1" t="str">
        <f t="shared" si="134"/>
        <v>86663-</v>
      </c>
      <c r="B8585" s="27" t="s">
        <v>6822</v>
      </c>
      <c r="D8585" s="53"/>
      <c r="E8585" s="28" t="s">
        <v>174</v>
      </c>
      <c r="F8585" s="51">
        <v>22.34</v>
      </c>
      <c r="G8585" s="51">
        <v>22.34</v>
      </c>
    </row>
    <row r="8586" spans="1:7">
      <c r="A8586" s="1" t="str">
        <f t="shared" si="134"/>
        <v>86664-</v>
      </c>
      <c r="B8586" s="27" t="s">
        <v>6823</v>
      </c>
      <c r="D8586" s="53"/>
      <c r="E8586" s="28" t="s">
        <v>174</v>
      </c>
      <c r="F8586" s="51">
        <v>23.43</v>
      </c>
      <c r="G8586" s="51">
        <v>23.43</v>
      </c>
    </row>
    <row r="8587" spans="1:7">
      <c r="A8587" s="1" t="str">
        <f t="shared" si="134"/>
        <v>86665-</v>
      </c>
      <c r="B8587" s="27" t="s">
        <v>6824</v>
      </c>
      <c r="D8587" s="53"/>
      <c r="E8587" s="28" t="s">
        <v>174</v>
      </c>
      <c r="F8587" s="51">
        <v>23.43</v>
      </c>
      <c r="G8587" s="51">
        <v>23.43</v>
      </c>
    </row>
    <row r="8588" spans="1:7">
      <c r="A8588" s="1" t="str">
        <f t="shared" si="134"/>
        <v>86666-</v>
      </c>
      <c r="B8588" s="27" t="s">
        <v>6825</v>
      </c>
      <c r="D8588" s="53"/>
      <c r="E8588" s="28" t="s">
        <v>174</v>
      </c>
      <c r="F8588" s="51">
        <v>17.34</v>
      </c>
      <c r="G8588" s="51">
        <v>17.34</v>
      </c>
    </row>
    <row r="8589" spans="1:7">
      <c r="A8589" s="1" t="str">
        <f t="shared" si="134"/>
        <v>86668-</v>
      </c>
      <c r="B8589" s="27" t="s">
        <v>6826</v>
      </c>
      <c r="D8589" s="53"/>
      <c r="E8589" s="28" t="s">
        <v>174</v>
      </c>
      <c r="F8589" s="51">
        <v>17.71</v>
      </c>
      <c r="G8589" s="51">
        <v>17.71</v>
      </c>
    </row>
    <row r="8590" spans="1:7">
      <c r="A8590" s="1" t="str">
        <f t="shared" si="134"/>
        <v>86671-</v>
      </c>
      <c r="B8590" s="27" t="s">
        <v>6827</v>
      </c>
      <c r="D8590" s="53"/>
      <c r="F8590" s="51">
        <v>20.86</v>
      </c>
      <c r="G8590" s="51">
        <v>20.86</v>
      </c>
    </row>
    <row r="8591" spans="1:7">
      <c r="A8591" s="1" t="str">
        <f t="shared" si="134"/>
        <v>86674-</v>
      </c>
      <c r="B8591" s="27" t="s">
        <v>6828</v>
      </c>
      <c r="D8591" s="53"/>
      <c r="F8591" s="51">
        <v>25.06</v>
      </c>
      <c r="G8591" s="51">
        <v>25.06</v>
      </c>
    </row>
    <row r="8592" spans="1:7">
      <c r="A8592" s="1" t="str">
        <f t="shared" si="134"/>
        <v>86677-</v>
      </c>
      <c r="B8592" s="27" t="s">
        <v>6829</v>
      </c>
      <c r="D8592" s="53"/>
      <c r="E8592" s="28" t="s">
        <v>174</v>
      </c>
      <c r="F8592" s="51">
        <v>24.71</v>
      </c>
      <c r="G8592" s="51">
        <v>24.71</v>
      </c>
    </row>
    <row r="8593" spans="1:7">
      <c r="A8593" s="1" t="str">
        <f t="shared" si="134"/>
        <v>86682-</v>
      </c>
      <c r="B8593" s="27" t="s">
        <v>6830</v>
      </c>
      <c r="D8593" s="53"/>
      <c r="E8593" s="28" t="s">
        <v>174</v>
      </c>
      <c r="F8593" s="51">
        <v>22.15</v>
      </c>
      <c r="G8593" s="51">
        <v>22.15</v>
      </c>
    </row>
    <row r="8594" spans="1:7">
      <c r="A8594" s="1" t="str">
        <f t="shared" si="134"/>
        <v>86684-</v>
      </c>
      <c r="B8594" s="27" t="s">
        <v>6831</v>
      </c>
      <c r="D8594" s="53"/>
      <c r="F8594" s="51">
        <v>26.98</v>
      </c>
      <c r="G8594" s="51">
        <v>26.98</v>
      </c>
    </row>
    <row r="8595" spans="1:7">
      <c r="A8595" s="1" t="str">
        <f t="shared" si="134"/>
        <v>86687-</v>
      </c>
      <c r="B8595" s="27" t="s">
        <v>6832</v>
      </c>
      <c r="D8595" s="53"/>
      <c r="F8595" s="51">
        <v>14.29</v>
      </c>
      <c r="G8595" s="51">
        <v>14.29</v>
      </c>
    </row>
    <row r="8596" spans="1:7">
      <c r="A8596" s="1" t="str">
        <f t="shared" si="134"/>
        <v>86688-</v>
      </c>
      <c r="B8596" s="27" t="s">
        <v>6833</v>
      </c>
      <c r="D8596" s="53"/>
      <c r="F8596" s="51">
        <v>23.85</v>
      </c>
      <c r="G8596" s="51">
        <v>23.85</v>
      </c>
    </row>
    <row r="8597" spans="1:7">
      <c r="A8597" s="1" t="str">
        <f t="shared" si="134"/>
        <v>86689-</v>
      </c>
      <c r="B8597" s="27" t="s">
        <v>6834</v>
      </c>
      <c r="D8597" s="53"/>
      <c r="F8597" s="51">
        <v>32.96</v>
      </c>
      <c r="G8597" s="51">
        <v>32.96</v>
      </c>
    </row>
    <row r="8598" spans="1:7">
      <c r="A8598" s="1" t="str">
        <f t="shared" si="134"/>
        <v>86692-</v>
      </c>
      <c r="B8598" s="27" t="s">
        <v>6835</v>
      </c>
      <c r="D8598" s="53"/>
      <c r="F8598" s="51">
        <v>29.23</v>
      </c>
      <c r="G8598" s="51">
        <v>29.23</v>
      </c>
    </row>
    <row r="8599" spans="1:7">
      <c r="A8599" s="1" t="str">
        <f t="shared" si="134"/>
        <v>86694-</v>
      </c>
      <c r="B8599" s="27" t="s">
        <v>6836</v>
      </c>
      <c r="D8599" s="53"/>
      <c r="E8599" s="28" t="s">
        <v>174</v>
      </c>
      <c r="F8599" s="51">
        <v>24.51</v>
      </c>
      <c r="G8599" s="51">
        <v>24.51</v>
      </c>
    </row>
    <row r="8600" spans="1:7">
      <c r="A8600" s="1" t="str">
        <f t="shared" si="134"/>
        <v>86695-</v>
      </c>
      <c r="B8600" s="27" t="s">
        <v>6837</v>
      </c>
      <c r="D8600" s="53"/>
      <c r="E8600" s="28" t="s">
        <v>174</v>
      </c>
      <c r="F8600" s="51">
        <v>22.46</v>
      </c>
      <c r="G8600" s="51">
        <v>22.46</v>
      </c>
    </row>
    <row r="8601" spans="1:7">
      <c r="A8601" s="1" t="str">
        <f t="shared" si="134"/>
        <v>86696-</v>
      </c>
      <c r="B8601" s="27" t="s">
        <v>6838</v>
      </c>
      <c r="D8601" s="53"/>
      <c r="E8601" s="28" t="s">
        <v>174</v>
      </c>
      <c r="F8601" s="51">
        <v>32.96</v>
      </c>
      <c r="G8601" s="51">
        <v>32.96</v>
      </c>
    </row>
    <row r="8602" spans="1:7">
      <c r="A8602" s="1" t="str">
        <f t="shared" si="134"/>
        <v>86698-</v>
      </c>
      <c r="B8602" s="27" t="s">
        <v>6839</v>
      </c>
      <c r="D8602" s="53"/>
      <c r="F8602" s="51">
        <v>21.28</v>
      </c>
      <c r="G8602" s="51">
        <v>21.28</v>
      </c>
    </row>
    <row r="8603" spans="1:7">
      <c r="A8603" s="1" t="str">
        <f t="shared" si="134"/>
        <v>86701-</v>
      </c>
      <c r="B8603" s="27" t="s">
        <v>6840</v>
      </c>
      <c r="D8603" s="53"/>
      <c r="F8603" s="51">
        <v>15.14</v>
      </c>
      <c r="G8603" s="51">
        <v>15.14</v>
      </c>
    </row>
    <row r="8604" spans="1:7">
      <c r="A8604" s="1" t="str">
        <f t="shared" si="134"/>
        <v>86702-</v>
      </c>
      <c r="B8604" s="27" t="s">
        <v>6841</v>
      </c>
      <c r="D8604" s="53"/>
      <c r="F8604" s="51">
        <v>23.01</v>
      </c>
      <c r="G8604" s="51">
        <v>23.01</v>
      </c>
    </row>
    <row r="8605" spans="1:7">
      <c r="A8605" s="1" t="str">
        <f t="shared" si="134"/>
        <v>86703-</v>
      </c>
      <c r="B8605" s="27" t="s">
        <v>6842</v>
      </c>
      <c r="D8605" s="53"/>
      <c r="F8605" s="51">
        <v>23.34</v>
      </c>
      <c r="G8605" s="51">
        <v>23.34</v>
      </c>
    </row>
    <row r="8606" spans="1:7">
      <c r="A8606" s="1" t="str">
        <f t="shared" si="134"/>
        <v>86704-</v>
      </c>
      <c r="B8606" s="27" t="s">
        <v>6843</v>
      </c>
      <c r="D8606" s="53"/>
      <c r="F8606" s="51">
        <v>20.51</v>
      </c>
      <c r="G8606" s="51">
        <v>20.51</v>
      </c>
    </row>
    <row r="8607" spans="1:7">
      <c r="A8607" s="1" t="str">
        <f t="shared" si="134"/>
        <v>86705-</v>
      </c>
      <c r="B8607" s="27" t="s">
        <v>6844</v>
      </c>
      <c r="D8607" s="53"/>
      <c r="F8607" s="51">
        <v>20.05</v>
      </c>
      <c r="G8607" s="51">
        <v>20.05</v>
      </c>
    </row>
    <row r="8608" spans="1:7">
      <c r="A8608" s="1" t="str">
        <f t="shared" si="134"/>
        <v>86706-</v>
      </c>
      <c r="B8608" s="27" t="s">
        <v>6845</v>
      </c>
      <c r="D8608" s="53"/>
      <c r="F8608" s="51">
        <v>18.29</v>
      </c>
      <c r="G8608" s="51">
        <v>18.29</v>
      </c>
    </row>
    <row r="8609" spans="1:7">
      <c r="A8609" s="1" t="str">
        <f t="shared" si="134"/>
        <v>86707-</v>
      </c>
      <c r="B8609" s="27" t="s">
        <v>6846</v>
      </c>
      <c r="D8609" s="53"/>
      <c r="F8609" s="51">
        <v>19.7</v>
      </c>
      <c r="G8609" s="51">
        <v>19.7</v>
      </c>
    </row>
    <row r="8610" spans="1:7">
      <c r="A8610" s="1" t="str">
        <f t="shared" si="134"/>
        <v>86708-</v>
      </c>
      <c r="B8610" s="27" t="s">
        <v>6847</v>
      </c>
      <c r="D8610" s="53"/>
      <c r="F8610" s="51">
        <v>21.09</v>
      </c>
      <c r="G8610" s="51">
        <v>21.09</v>
      </c>
    </row>
    <row r="8611" spans="1:7">
      <c r="A8611" s="1" t="str">
        <f t="shared" si="134"/>
        <v>86709-</v>
      </c>
      <c r="B8611" s="27" t="s">
        <v>6848</v>
      </c>
      <c r="D8611" s="53"/>
      <c r="F8611" s="51">
        <v>19.16</v>
      </c>
      <c r="G8611" s="51">
        <v>19.16</v>
      </c>
    </row>
    <row r="8612" spans="1:7">
      <c r="A8612" s="1" t="str">
        <f t="shared" si="134"/>
        <v>86710-</v>
      </c>
      <c r="B8612" s="27" t="s">
        <v>6849</v>
      </c>
      <c r="D8612" s="53"/>
      <c r="F8612" s="51">
        <v>23.08</v>
      </c>
      <c r="G8612" s="51">
        <v>23.08</v>
      </c>
    </row>
    <row r="8613" spans="1:7">
      <c r="A8613" s="1" t="str">
        <f t="shared" si="134"/>
        <v>86711-</v>
      </c>
      <c r="B8613" s="27" t="s">
        <v>12172</v>
      </c>
      <c r="D8613" s="53"/>
      <c r="F8613" s="51">
        <v>24.51</v>
      </c>
      <c r="G8613" s="51">
        <v>24.51</v>
      </c>
    </row>
    <row r="8614" spans="1:7">
      <c r="A8614" s="1" t="str">
        <f t="shared" si="134"/>
        <v>86713-</v>
      </c>
      <c r="B8614" s="27" t="s">
        <v>6850</v>
      </c>
      <c r="D8614" s="53"/>
      <c r="E8614" s="28" t="s">
        <v>174</v>
      </c>
      <c r="F8614" s="51">
        <v>26.06</v>
      </c>
      <c r="G8614" s="51">
        <v>26.06</v>
      </c>
    </row>
    <row r="8615" spans="1:7">
      <c r="A8615" s="1" t="str">
        <f t="shared" si="134"/>
        <v>86717-</v>
      </c>
      <c r="B8615" s="27" t="s">
        <v>6851</v>
      </c>
      <c r="D8615" s="53"/>
      <c r="E8615" s="28" t="s">
        <v>174</v>
      </c>
      <c r="F8615" s="51">
        <v>20.85</v>
      </c>
      <c r="G8615" s="51">
        <v>20.85</v>
      </c>
    </row>
    <row r="8616" spans="1:7">
      <c r="A8616" s="1" t="str">
        <f t="shared" si="134"/>
        <v>86720-</v>
      </c>
      <c r="B8616" s="27" t="s">
        <v>6852</v>
      </c>
      <c r="D8616" s="53"/>
      <c r="E8616" s="28" t="s">
        <v>174</v>
      </c>
      <c r="F8616" s="51">
        <v>22.46</v>
      </c>
      <c r="G8616" s="51">
        <v>22.46</v>
      </c>
    </row>
    <row r="8617" spans="1:7">
      <c r="A8617" s="1" t="str">
        <f t="shared" si="134"/>
        <v>86723-</v>
      </c>
      <c r="B8617" s="27" t="s">
        <v>6853</v>
      </c>
      <c r="D8617" s="53"/>
      <c r="E8617" s="28" t="s">
        <v>174</v>
      </c>
      <c r="F8617" s="51">
        <v>22.46</v>
      </c>
      <c r="G8617" s="51">
        <v>22.46</v>
      </c>
    </row>
    <row r="8618" spans="1:7">
      <c r="A8618" s="1" t="str">
        <f t="shared" si="134"/>
        <v>86727-</v>
      </c>
      <c r="B8618" s="27" t="s">
        <v>6854</v>
      </c>
      <c r="D8618" s="53"/>
      <c r="E8618" s="28" t="s">
        <v>174</v>
      </c>
      <c r="F8618" s="51">
        <v>21.9</v>
      </c>
      <c r="G8618" s="51">
        <v>21.9</v>
      </c>
    </row>
    <row r="8619" spans="1:7">
      <c r="A8619" s="1" t="str">
        <f t="shared" si="134"/>
        <v>86729-</v>
      </c>
      <c r="B8619" s="27" t="s">
        <v>6855</v>
      </c>
      <c r="D8619" s="53"/>
      <c r="E8619" s="28" t="s">
        <v>174</v>
      </c>
      <c r="F8619" s="51">
        <v>20.34</v>
      </c>
      <c r="G8619" s="51">
        <v>20.34</v>
      </c>
    </row>
    <row r="8620" spans="1:7">
      <c r="A8620" s="1" t="str">
        <f t="shared" si="134"/>
        <v>86732-</v>
      </c>
      <c r="B8620" s="27" t="s">
        <v>6856</v>
      </c>
      <c r="D8620" s="53"/>
      <c r="E8620" s="28" t="s">
        <v>174</v>
      </c>
      <c r="F8620" s="51">
        <v>22.46</v>
      </c>
      <c r="G8620" s="51">
        <v>22.46</v>
      </c>
    </row>
    <row r="8621" spans="1:7">
      <c r="A8621" s="1" t="str">
        <f t="shared" si="134"/>
        <v>86735-</v>
      </c>
      <c r="B8621" s="27" t="s">
        <v>6857</v>
      </c>
      <c r="D8621" s="53"/>
      <c r="E8621" s="28" t="s">
        <v>174</v>
      </c>
      <c r="F8621" s="51">
        <v>22.21</v>
      </c>
      <c r="G8621" s="51">
        <v>22.21</v>
      </c>
    </row>
    <row r="8622" spans="1:7">
      <c r="A8622" s="1" t="str">
        <f t="shared" si="134"/>
        <v>86738-</v>
      </c>
      <c r="B8622" s="27" t="s">
        <v>6858</v>
      </c>
      <c r="D8622" s="53"/>
      <c r="E8622" s="28" t="s">
        <v>174</v>
      </c>
      <c r="F8622" s="51">
        <v>22.55</v>
      </c>
      <c r="G8622" s="51">
        <v>22.55</v>
      </c>
    </row>
    <row r="8623" spans="1:7">
      <c r="A8623" s="1" t="str">
        <f t="shared" si="134"/>
        <v>86741-</v>
      </c>
      <c r="B8623" s="27" t="s">
        <v>6859</v>
      </c>
      <c r="D8623" s="53"/>
      <c r="E8623" s="28" t="s">
        <v>174</v>
      </c>
      <c r="F8623" s="51">
        <v>22.46</v>
      </c>
      <c r="G8623" s="51">
        <v>22.46</v>
      </c>
    </row>
    <row r="8624" spans="1:7">
      <c r="A8624" s="1" t="str">
        <f t="shared" si="134"/>
        <v>86744-</v>
      </c>
      <c r="B8624" s="27" t="s">
        <v>6860</v>
      </c>
      <c r="D8624" s="53"/>
      <c r="E8624" s="28" t="s">
        <v>174</v>
      </c>
      <c r="F8624" s="51">
        <v>22.46</v>
      </c>
      <c r="G8624" s="51">
        <v>22.46</v>
      </c>
    </row>
    <row r="8625" spans="1:7">
      <c r="A8625" s="1" t="str">
        <f t="shared" si="134"/>
        <v>86747-</v>
      </c>
      <c r="B8625" s="27" t="s">
        <v>6861</v>
      </c>
      <c r="D8625" s="53"/>
      <c r="E8625" s="28" t="s">
        <v>174</v>
      </c>
      <c r="F8625" s="51">
        <v>25.6</v>
      </c>
      <c r="G8625" s="51">
        <v>25.6</v>
      </c>
    </row>
    <row r="8626" spans="1:7">
      <c r="A8626" s="1" t="str">
        <f t="shared" si="134"/>
        <v>86750-</v>
      </c>
      <c r="B8626" s="27" t="s">
        <v>6862</v>
      </c>
      <c r="D8626" s="53"/>
      <c r="E8626" s="28" t="s">
        <v>174</v>
      </c>
      <c r="F8626" s="51">
        <v>22.46</v>
      </c>
      <c r="G8626" s="51">
        <v>22.46</v>
      </c>
    </row>
    <row r="8627" spans="1:7">
      <c r="A8627" s="1" t="str">
        <f t="shared" si="134"/>
        <v>86753-</v>
      </c>
      <c r="B8627" s="27" t="s">
        <v>6863</v>
      </c>
      <c r="D8627" s="53"/>
      <c r="E8627" s="28" t="s">
        <v>174</v>
      </c>
      <c r="F8627" s="51">
        <v>21.09</v>
      </c>
      <c r="G8627" s="51">
        <v>21.09</v>
      </c>
    </row>
    <row r="8628" spans="1:7">
      <c r="A8628" s="1" t="str">
        <f t="shared" si="134"/>
        <v>86756-</v>
      </c>
      <c r="B8628" s="27" t="s">
        <v>6864</v>
      </c>
      <c r="D8628" s="53"/>
      <c r="F8628" s="51">
        <v>21.94</v>
      </c>
      <c r="G8628" s="51">
        <v>21.94</v>
      </c>
    </row>
    <row r="8629" spans="1:7">
      <c r="A8629" s="1" t="str">
        <f t="shared" si="134"/>
        <v>86757-</v>
      </c>
      <c r="B8629" s="27" t="s">
        <v>6865</v>
      </c>
      <c r="D8629" s="53"/>
      <c r="E8629" s="28" t="s">
        <v>174</v>
      </c>
      <c r="F8629" s="51">
        <v>32.96</v>
      </c>
      <c r="G8629" s="51">
        <v>32.96</v>
      </c>
    </row>
    <row r="8630" spans="1:7">
      <c r="A8630" s="1" t="str">
        <f t="shared" si="134"/>
        <v>86759-</v>
      </c>
      <c r="B8630" s="27" t="s">
        <v>6866</v>
      </c>
      <c r="D8630" s="53"/>
      <c r="E8630" s="28" t="s">
        <v>174</v>
      </c>
      <c r="F8630" s="51">
        <v>22.46</v>
      </c>
      <c r="G8630" s="51">
        <v>22.46</v>
      </c>
    </row>
    <row r="8631" spans="1:7">
      <c r="A8631" s="1" t="str">
        <f t="shared" si="134"/>
        <v>86762-</v>
      </c>
      <c r="B8631" s="27" t="s">
        <v>6867</v>
      </c>
      <c r="D8631" s="53"/>
      <c r="E8631" s="28" t="s">
        <v>174</v>
      </c>
      <c r="F8631" s="51">
        <v>24.51</v>
      </c>
      <c r="G8631" s="51">
        <v>24.51</v>
      </c>
    </row>
    <row r="8632" spans="1:7">
      <c r="A8632" s="1" t="str">
        <f t="shared" si="134"/>
        <v>86765-</v>
      </c>
      <c r="B8632" s="27" t="s">
        <v>6868</v>
      </c>
      <c r="D8632" s="53"/>
      <c r="E8632" s="28" t="s">
        <v>174</v>
      </c>
      <c r="F8632" s="51">
        <v>21.94</v>
      </c>
      <c r="G8632" s="51">
        <v>21.94</v>
      </c>
    </row>
    <row r="8633" spans="1:7">
      <c r="A8633" s="1" t="str">
        <f t="shared" si="134"/>
        <v>86768-</v>
      </c>
      <c r="B8633" s="27" t="s">
        <v>6869</v>
      </c>
      <c r="D8633" s="53"/>
      <c r="E8633" s="28" t="s">
        <v>174</v>
      </c>
      <c r="F8633" s="51">
        <v>22.46</v>
      </c>
      <c r="G8633" s="51">
        <v>22.46</v>
      </c>
    </row>
    <row r="8634" spans="1:7">
      <c r="A8634" s="1" t="str">
        <f t="shared" si="134"/>
        <v>86771-</v>
      </c>
      <c r="B8634" s="27" t="s">
        <v>6870</v>
      </c>
      <c r="D8634" s="53"/>
      <c r="E8634" s="28" t="s">
        <v>174</v>
      </c>
      <c r="F8634" s="51">
        <v>22.46</v>
      </c>
      <c r="G8634" s="51">
        <v>22.46</v>
      </c>
    </row>
    <row r="8635" spans="1:7">
      <c r="A8635" s="1" t="str">
        <f t="shared" si="134"/>
        <v>86774-</v>
      </c>
      <c r="B8635" s="27" t="s">
        <v>6871</v>
      </c>
      <c r="D8635" s="53"/>
      <c r="F8635" s="51">
        <v>25.2</v>
      </c>
      <c r="G8635" s="51">
        <v>25.2</v>
      </c>
    </row>
    <row r="8636" spans="1:7">
      <c r="A8636" s="1" t="str">
        <f t="shared" si="134"/>
        <v>86777-</v>
      </c>
      <c r="B8636" s="27" t="s">
        <v>6872</v>
      </c>
      <c r="D8636" s="53"/>
      <c r="E8636" s="28" t="s">
        <v>174</v>
      </c>
      <c r="F8636" s="51">
        <v>24.51</v>
      </c>
      <c r="G8636" s="51">
        <v>24.51</v>
      </c>
    </row>
    <row r="8637" spans="1:7">
      <c r="A8637" s="1" t="str">
        <f t="shared" si="134"/>
        <v>86778-</v>
      </c>
      <c r="B8637" s="27" t="s">
        <v>6873</v>
      </c>
      <c r="D8637" s="53"/>
      <c r="E8637" s="28" t="s">
        <v>174</v>
      </c>
      <c r="F8637" s="51">
        <v>24.53</v>
      </c>
      <c r="G8637" s="51">
        <v>24.53</v>
      </c>
    </row>
    <row r="8638" spans="1:7">
      <c r="A8638" s="1" t="str">
        <f t="shared" si="134"/>
        <v>86780-</v>
      </c>
      <c r="B8638" s="27" t="s">
        <v>6874</v>
      </c>
      <c r="D8638" s="53"/>
      <c r="E8638" s="28" t="s">
        <v>174</v>
      </c>
      <c r="F8638" s="51">
        <v>22.54</v>
      </c>
      <c r="G8638" s="51">
        <v>22.54</v>
      </c>
    </row>
    <row r="8639" spans="1:7">
      <c r="A8639" s="1" t="str">
        <f t="shared" si="134"/>
        <v>86784-</v>
      </c>
      <c r="B8639" s="27" t="s">
        <v>6875</v>
      </c>
      <c r="D8639" s="53"/>
      <c r="E8639" s="28" t="s">
        <v>174</v>
      </c>
      <c r="F8639" s="51">
        <v>21.39</v>
      </c>
      <c r="G8639" s="51">
        <v>21.39</v>
      </c>
    </row>
    <row r="8640" spans="1:7">
      <c r="A8640" s="1" t="str">
        <f t="shared" si="134"/>
        <v>86787-</v>
      </c>
      <c r="B8640" s="27" t="s">
        <v>6876</v>
      </c>
      <c r="D8640" s="53"/>
      <c r="E8640" s="28" t="s">
        <v>174</v>
      </c>
      <c r="F8640" s="51">
        <v>21.94</v>
      </c>
      <c r="G8640" s="51">
        <v>21.94</v>
      </c>
    </row>
    <row r="8641" spans="1:7">
      <c r="A8641" s="1" t="str">
        <f t="shared" si="134"/>
        <v>86788-</v>
      </c>
      <c r="B8641" s="27" t="s">
        <v>6877</v>
      </c>
      <c r="D8641" s="53"/>
      <c r="F8641" s="51">
        <v>28.69</v>
      </c>
      <c r="G8641" s="51">
        <v>28.69</v>
      </c>
    </row>
    <row r="8642" spans="1:7">
      <c r="A8642" s="1" t="str">
        <f t="shared" si="134"/>
        <v>86789-</v>
      </c>
      <c r="B8642" s="27" t="s">
        <v>6878</v>
      </c>
      <c r="D8642" s="53"/>
      <c r="F8642" s="51">
        <v>24.51</v>
      </c>
      <c r="G8642" s="51">
        <v>24.51</v>
      </c>
    </row>
    <row r="8643" spans="1:7">
      <c r="A8643" s="1" t="str">
        <f t="shared" ref="A8643:A8706" si="135">+B8643&amp;"-"&amp;C8643</f>
        <v>86790-</v>
      </c>
      <c r="B8643" s="27" t="s">
        <v>6879</v>
      </c>
      <c r="D8643" s="53"/>
      <c r="E8643" s="28" t="s">
        <v>174</v>
      </c>
      <c r="F8643" s="51">
        <v>21.94</v>
      </c>
      <c r="G8643" s="51">
        <v>21.94</v>
      </c>
    </row>
    <row r="8644" spans="1:7">
      <c r="A8644" s="1" t="str">
        <f t="shared" si="135"/>
        <v>86793-</v>
      </c>
      <c r="B8644" s="27" t="s">
        <v>6880</v>
      </c>
      <c r="D8644" s="53"/>
      <c r="E8644" s="28" t="s">
        <v>174</v>
      </c>
      <c r="F8644" s="51">
        <v>22.46</v>
      </c>
      <c r="G8644" s="51">
        <v>22.46</v>
      </c>
    </row>
    <row r="8645" spans="1:7">
      <c r="A8645" s="1" t="str">
        <f t="shared" si="135"/>
        <v>86800-</v>
      </c>
      <c r="B8645" s="27" t="s">
        <v>6881</v>
      </c>
      <c r="D8645" s="53"/>
      <c r="E8645" s="28" t="s">
        <v>174</v>
      </c>
      <c r="F8645" s="51">
        <v>27.09</v>
      </c>
      <c r="G8645" s="51">
        <v>27.09</v>
      </c>
    </row>
    <row r="8646" spans="1:7">
      <c r="A8646" s="1" t="str">
        <f t="shared" si="135"/>
        <v>86803-</v>
      </c>
      <c r="B8646" s="27" t="s">
        <v>6882</v>
      </c>
      <c r="D8646" s="53"/>
      <c r="F8646" s="51">
        <v>22.44</v>
      </c>
      <c r="G8646" s="51">
        <v>22.44</v>
      </c>
    </row>
    <row r="8647" spans="1:7">
      <c r="A8647" s="1" t="str">
        <f t="shared" si="135"/>
        <v>86804-</v>
      </c>
      <c r="B8647" s="27" t="s">
        <v>6883</v>
      </c>
      <c r="D8647" s="53"/>
      <c r="F8647" s="51">
        <v>26.38</v>
      </c>
      <c r="G8647" s="51">
        <v>26.38</v>
      </c>
    </row>
    <row r="8648" spans="1:7">
      <c r="A8648" s="1" t="str">
        <f t="shared" si="135"/>
        <v>86805-</v>
      </c>
      <c r="B8648" s="27" t="s">
        <v>6884</v>
      </c>
      <c r="D8648" s="53"/>
      <c r="E8648" s="28" t="s">
        <v>174</v>
      </c>
      <c r="F8648" s="51">
        <v>89.04</v>
      </c>
      <c r="G8648" s="51">
        <v>89.04</v>
      </c>
    </row>
    <row r="8649" spans="1:7">
      <c r="A8649" s="1" t="str">
        <f t="shared" si="135"/>
        <v>86806-</v>
      </c>
      <c r="B8649" s="27" t="s">
        <v>6885</v>
      </c>
      <c r="D8649" s="53"/>
      <c r="E8649" s="28" t="s">
        <v>174</v>
      </c>
      <c r="F8649" s="51">
        <v>81.040000000000006</v>
      </c>
      <c r="G8649" s="51">
        <v>81.040000000000006</v>
      </c>
    </row>
    <row r="8650" spans="1:7">
      <c r="A8650" s="1" t="str">
        <f t="shared" si="135"/>
        <v>86807-</v>
      </c>
      <c r="B8650" s="27" t="s">
        <v>6886</v>
      </c>
      <c r="D8650" s="53"/>
      <c r="E8650" s="28" t="s">
        <v>174</v>
      </c>
      <c r="F8650" s="51">
        <v>67.39</v>
      </c>
      <c r="G8650" s="51">
        <v>67.39</v>
      </c>
    </row>
    <row r="8651" spans="1:7">
      <c r="A8651" s="1" t="str">
        <f t="shared" si="135"/>
        <v>86808-</v>
      </c>
      <c r="B8651" s="27" t="s">
        <v>6887</v>
      </c>
      <c r="D8651" s="53"/>
      <c r="E8651" s="28" t="s">
        <v>174</v>
      </c>
      <c r="F8651" s="51">
        <v>50.54</v>
      </c>
      <c r="G8651" s="51">
        <v>50.54</v>
      </c>
    </row>
    <row r="8652" spans="1:7">
      <c r="A8652" s="1" t="str">
        <f t="shared" si="135"/>
        <v>86812-</v>
      </c>
      <c r="B8652" s="27" t="s">
        <v>6888</v>
      </c>
      <c r="D8652" s="53"/>
      <c r="E8652" s="28" t="s">
        <v>174</v>
      </c>
      <c r="F8652" s="51">
        <v>43.95</v>
      </c>
      <c r="G8652" s="51">
        <v>43.95</v>
      </c>
    </row>
    <row r="8653" spans="1:7">
      <c r="A8653" s="1" t="str">
        <f t="shared" si="135"/>
        <v>86813-</v>
      </c>
      <c r="B8653" s="27" t="s">
        <v>6889</v>
      </c>
      <c r="D8653" s="53"/>
      <c r="E8653" s="28" t="s">
        <v>174</v>
      </c>
      <c r="F8653" s="51">
        <v>98.75</v>
      </c>
      <c r="G8653" s="51">
        <v>98.75</v>
      </c>
    </row>
    <row r="8654" spans="1:7">
      <c r="A8654" s="1" t="str">
        <f t="shared" si="135"/>
        <v>86816-</v>
      </c>
      <c r="B8654" s="27" t="s">
        <v>6890</v>
      </c>
      <c r="D8654" s="53"/>
      <c r="E8654" s="28" t="s">
        <v>174</v>
      </c>
      <c r="F8654" s="51">
        <v>47.44</v>
      </c>
      <c r="G8654" s="51">
        <v>47.44</v>
      </c>
    </row>
    <row r="8655" spans="1:7">
      <c r="A8655" s="1" t="str">
        <f t="shared" si="135"/>
        <v>86817-</v>
      </c>
      <c r="B8655" s="27" t="s">
        <v>6891</v>
      </c>
      <c r="D8655" s="53"/>
      <c r="E8655" s="28" t="s">
        <v>174</v>
      </c>
      <c r="F8655" s="51">
        <v>109.63</v>
      </c>
      <c r="G8655" s="51">
        <v>109.63</v>
      </c>
    </row>
    <row r="8656" spans="1:7">
      <c r="A8656" s="1" t="str">
        <f t="shared" si="135"/>
        <v>86821-</v>
      </c>
      <c r="B8656" s="27" t="s">
        <v>6892</v>
      </c>
      <c r="D8656" s="53"/>
      <c r="E8656" s="28" t="s">
        <v>174</v>
      </c>
      <c r="F8656" s="51">
        <v>54.96</v>
      </c>
      <c r="G8656" s="51">
        <v>54.96</v>
      </c>
    </row>
    <row r="8657" spans="1:7">
      <c r="A8657" s="1" t="str">
        <f t="shared" si="135"/>
        <v>86822-</v>
      </c>
      <c r="B8657" s="27" t="s">
        <v>6893</v>
      </c>
      <c r="D8657" s="53"/>
      <c r="E8657" s="28" t="s">
        <v>174</v>
      </c>
      <c r="F8657" s="51">
        <v>54.96</v>
      </c>
      <c r="G8657" s="51">
        <v>54.96</v>
      </c>
    </row>
    <row r="8658" spans="1:7">
      <c r="A8658" s="1" t="str">
        <f t="shared" si="135"/>
        <v>86825-</v>
      </c>
      <c r="B8658" s="27" t="s">
        <v>6894</v>
      </c>
      <c r="D8658" s="53"/>
      <c r="F8658" s="51">
        <v>136.76</v>
      </c>
      <c r="G8658" s="51">
        <v>136.76</v>
      </c>
    </row>
    <row r="8659" spans="1:7">
      <c r="A8659" s="1" t="str">
        <f t="shared" si="135"/>
        <v>86826-</v>
      </c>
      <c r="B8659" s="27" t="s">
        <v>6895</v>
      </c>
      <c r="D8659" s="53"/>
      <c r="F8659" s="51">
        <v>45.59</v>
      </c>
      <c r="G8659" s="51">
        <v>45.59</v>
      </c>
    </row>
    <row r="8660" spans="1:7">
      <c r="A8660" s="1" t="str">
        <f t="shared" si="135"/>
        <v>86828-</v>
      </c>
      <c r="B8660" s="27" t="s">
        <v>12173</v>
      </c>
      <c r="D8660" s="53"/>
      <c r="F8660" s="51">
        <v>67.39</v>
      </c>
      <c r="G8660" s="51">
        <v>67.39</v>
      </c>
    </row>
    <row r="8661" spans="1:7">
      <c r="A8661" s="1" t="str">
        <f t="shared" si="135"/>
        <v>86829-</v>
      </c>
      <c r="B8661" s="27" t="s">
        <v>12174</v>
      </c>
      <c r="D8661" s="53"/>
      <c r="F8661" s="51">
        <v>50.54</v>
      </c>
      <c r="G8661" s="51">
        <v>50.54</v>
      </c>
    </row>
    <row r="8662" spans="1:7">
      <c r="A8662" s="1" t="str">
        <f t="shared" si="135"/>
        <v>86830-</v>
      </c>
      <c r="B8662" s="27" t="s">
        <v>12175</v>
      </c>
      <c r="D8662" s="53"/>
      <c r="F8662" s="51">
        <v>137.47999999999999</v>
      </c>
      <c r="G8662" s="51">
        <v>137.47999999999999</v>
      </c>
    </row>
    <row r="8663" spans="1:7">
      <c r="A8663" s="1" t="str">
        <f t="shared" si="135"/>
        <v>86831-</v>
      </c>
      <c r="B8663" s="27" t="s">
        <v>12176</v>
      </c>
      <c r="D8663" s="53"/>
      <c r="F8663" s="51">
        <v>117.84</v>
      </c>
      <c r="G8663" s="51">
        <v>117.84</v>
      </c>
    </row>
    <row r="8664" spans="1:7">
      <c r="A8664" s="1" t="str">
        <f t="shared" si="135"/>
        <v>86832-</v>
      </c>
      <c r="B8664" s="27" t="s">
        <v>12177</v>
      </c>
      <c r="D8664" s="53"/>
      <c r="F8664" s="51">
        <v>216.04</v>
      </c>
      <c r="G8664" s="51">
        <v>216.04</v>
      </c>
    </row>
    <row r="8665" spans="1:7">
      <c r="A8665" s="1" t="str">
        <f t="shared" si="135"/>
        <v>86833-</v>
      </c>
      <c r="B8665" s="27" t="s">
        <v>12178</v>
      </c>
      <c r="D8665" s="53"/>
      <c r="F8665" s="51">
        <v>196.4</v>
      </c>
      <c r="G8665" s="51">
        <v>196.4</v>
      </c>
    </row>
    <row r="8666" spans="1:7">
      <c r="A8666" s="1" t="str">
        <f t="shared" si="135"/>
        <v>86834-</v>
      </c>
      <c r="B8666" s="27" t="s">
        <v>12179</v>
      </c>
      <c r="D8666" s="53"/>
      <c r="F8666" s="51">
        <v>608.84</v>
      </c>
      <c r="G8666" s="51">
        <v>608.84</v>
      </c>
    </row>
    <row r="8667" spans="1:7">
      <c r="A8667" s="1" t="str">
        <f t="shared" si="135"/>
        <v>86835-</v>
      </c>
      <c r="B8667" s="27" t="s">
        <v>12180</v>
      </c>
      <c r="D8667" s="53"/>
      <c r="F8667" s="51">
        <v>549.91</v>
      </c>
      <c r="G8667" s="51">
        <v>549.91</v>
      </c>
    </row>
    <row r="8668" spans="1:7">
      <c r="A8668" s="1" t="str">
        <f t="shared" si="135"/>
        <v>86849-</v>
      </c>
      <c r="B8668" s="27" t="s">
        <v>6896</v>
      </c>
      <c r="D8668" s="53"/>
      <c r="E8668" s="28" t="s">
        <v>121</v>
      </c>
      <c r="F8668" s="51">
        <v>0</v>
      </c>
      <c r="G8668" s="51">
        <v>0</v>
      </c>
    </row>
    <row r="8669" spans="1:7">
      <c r="A8669" s="1" t="str">
        <f t="shared" si="135"/>
        <v>86850-</v>
      </c>
      <c r="B8669" s="27" t="s">
        <v>6897</v>
      </c>
      <c r="D8669" s="53"/>
      <c r="F8669" s="51">
        <v>6.51</v>
      </c>
      <c r="G8669" s="51">
        <v>6.51</v>
      </c>
    </row>
    <row r="8670" spans="1:7">
      <c r="A8670" s="1" t="str">
        <f t="shared" si="135"/>
        <v>86860-</v>
      </c>
      <c r="B8670" s="27" t="s">
        <v>6898</v>
      </c>
      <c r="D8670" s="53"/>
      <c r="E8670" s="28" t="s">
        <v>174</v>
      </c>
      <c r="F8670" s="51">
        <v>0</v>
      </c>
      <c r="G8670" s="51">
        <v>0</v>
      </c>
    </row>
    <row r="8671" spans="1:7">
      <c r="A8671" s="1" t="str">
        <f t="shared" si="135"/>
        <v>86870-</v>
      </c>
      <c r="B8671" s="27" t="s">
        <v>6899</v>
      </c>
      <c r="D8671" s="53"/>
      <c r="E8671" s="28" t="s">
        <v>174</v>
      </c>
      <c r="F8671" s="51">
        <v>0</v>
      </c>
      <c r="G8671" s="51">
        <v>0</v>
      </c>
    </row>
    <row r="8672" spans="1:7">
      <c r="A8672" s="1" t="str">
        <f t="shared" si="135"/>
        <v>86880-</v>
      </c>
      <c r="B8672" s="27" t="s">
        <v>6900</v>
      </c>
      <c r="D8672" s="53"/>
      <c r="E8672" s="28" t="s">
        <v>174</v>
      </c>
      <c r="F8672" s="51">
        <v>9.16</v>
      </c>
      <c r="G8672" s="51">
        <v>9.16</v>
      </c>
    </row>
    <row r="8673" spans="1:7">
      <c r="A8673" s="1" t="str">
        <f t="shared" si="135"/>
        <v>86885-</v>
      </c>
      <c r="B8673" s="27" t="s">
        <v>6901</v>
      </c>
      <c r="D8673" s="53"/>
      <c r="E8673" s="28" t="s">
        <v>174</v>
      </c>
      <c r="F8673" s="51">
        <v>9.75</v>
      </c>
      <c r="G8673" s="51">
        <v>9.75</v>
      </c>
    </row>
    <row r="8674" spans="1:7">
      <c r="A8674" s="1" t="str">
        <f t="shared" si="135"/>
        <v>86886-</v>
      </c>
      <c r="B8674" s="27" t="s">
        <v>6902</v>
      </c>
      <c r="D8674" s="53"/>
      <c r="E8674" s="28" t="s">
        <v>174</v>
      </c>
      <c r="F8674" s="51">
        <v>8.81</v>
      </c>
      <c r="G8674" s="51">
        <v>8.81</v>
      </c>
    </row>
    <row r="8675" spans="1:7">
      <c r="A8675" s="1" t="str">
        <f t="shared" si="135"/>
        <v>86890-</v>
      </c>
      <c r="B8675" s="27" t="s">
        <v>6903</v>
      </c>
      <c r="D8675" s="53"/>
      <c r="F8675" s="51">
        <v>125</v>
      </c>
      <c r="G8675" s="51">
        <v>125</v>
      </c>
    </row>
    <row r="8676" spans="1:7">
      <c r="A8676" s="1" t="str">
        <f t="shared" si="135"/>
        <v>86891-</v>
      </c>
      <c r="B8676" s="27" t="s">
        <v>6904</v>
      </c>
      <c r="D8676" s="53"/>
      <c r="F8676" s="51">
        <v>56</v>
      </c>
      <c r="G8676" s="51">
        <v>56</v>
      </c>
    </row>
    <row r="8677" spans="1:7">
      <c r="A8677" s="1" t="str">
        <f t="shared" si="135"/>
        <v>86900-</v>
      </c>
      <c r="B8677" s="27" t="s">
        <v>6905</v>
      </c>
      <c r="D8677" s="53"/>
      <c r="F8677" s="51">
        <v>5.09</v>
      </c>
      <c r="G8677" s="51">
        <v>5.09</v>
      </c>
    </row>
    <row r="8678" spans="1:7">
      <c r="A8678" s="1" t="str">
        <f t="shared" si="135"/>
        <v>86901-</v>
      </c>
      <c r="B8678" s="27" t="s">
        <v>6906</v>
      </c>
      <c r="D8678" s="53"/>
      <c r="F8678" s="51">
        <v>5.09</v>
      </c>
      <c r="G8678" s="51">
        <v>5.09</v>
      </c>
    </row>
    <row r="8679" spans="1:7">
      <c r="A8679" s="1" t="str">
        <f t="shared" si="135"/>
        <v>86902-</v>
      </c>
      <c r="B8679" s="27" t="s">
        <v>73</v>
      </c>
      <c r="D8679" s="53"/>
      <c r="F8679" s="51">
        <v>6.51</v>
      </c>
      <c r="G8679" s="51">
        <v>6.51</v>
      </c>
    </row>
    <row r="8680" spans="1:7">
      <c r="A8680" s="1" t="str">
        <f t="shared" si="135"/>
        <v>86904-</v>
      </c>
      <c r="B8680" s="27" t="s">
        <v>6907</v>
      </c>
      <c r="D8680" s="53"/>
      <c r="F8680" s="51">
        <v>16.2</v>
      </c>
      <c r="G8680" s="51">
        <v>16.2</v>
      </c>
    </row>
    <row r="8681" spans="1:7">
      <c r="A8681" s="1" t="str">
        <f t="shared" si="135"/>
        <v>86905-</v>
      </c>
      <c r="B8681" s="27" t="s">
        <v>6908</v>
      </c>
      <c r="D8681" s="53"/>
      <c r="F8681" s="51">
        <v>6.51</v>
      </c>
      <c r="G8681" s="51">
        <v>6.51</v>
      </c>
    </row>
    <row r="8682" spans="1:7">
      <c r="A8682" s="1" t="str">
        <f t="shared" si="135"/>
        <v>86906-</v>
      </c>
      <c r="B8682" s="27" t="s">
        <v>6909</v>
      </c>
      <c r="D8682" s="53"/>
      <c r="F8682" s="51">
        <v>13.19</v>
      </c>
      <c r="G8682" s="51">
        <v>13.19</v>
      </c>
    </row>
    <row r="8683" spans="1:7">
      <c r="A8683" s="1" t="str">
        <f t="shared" si="135"/>
        <v>86910-</v>
      </c>
      <c r="B8683" s="27" t="s">
        <v>6910</v>
      </c>
      <c r="D8683" s="53"/>
      <c r="E8683" s="28" t="s">
        <v>174</v>
      </c>
      <c r="F8683" s="51">
        <v>0</v>
      </c>
      <c r="G8683" s="51">
        <v>0</v>
      </c>
    </row>
    <row r="8684" spans="1:7">
      <c r="A8684" s="1" t="str">
        <f t="shared" si="135"/>
        <v>86911-</v>
      </c>
      <c r="B8684" s="27" t="s">
        <v>6911</v>
      </c>
      <c r="D8684" s="53"/>
      <c r="E8684" s="28" t="s">
        <v>174</v>
      </c>
      <c r="F8684" s="51">
        <v>0</v>
      </c>
      <c r="G8684" s="51">
        <v>0</v>
      </c>
    </row>
    <row r="8685" spans="1:7">
      <c r="A8685" s="1" t="str">
        <f t="shared" si="135"/>
        <v>86920-</v>
      </c>
      <c r="B8685" s="27" t="s">
        <v>6912</v>
      </c>
      <c r="D8685" s="53"/>
      <c r="E8685" s="28" t="s">
        <v>174</v>
      </c>
      <c r="F8685" s="51">
        <v>0</v>
      </c>
      <c r="G8685" s="51">
        <v>0</v>
      </c>
    </row>
    <row r="8686" spans="1:7">
      <c r="A8686" s="1" t="str">
        <f t="shared" si="135"/>
        <v>86921-</v>
      </c>
      <c r="B8686" s="27" t="s">
        <v>6913</v>
      </c>
      <c r="D8686" s="53"/>
      <c r="E8686" s="28" t="s">
        <v>174</v>
      </c>
      <c r="F8686" s="51">
        <v>0</v>
      </c>
      <c r="G8686" s="51">
        <v>0</v>
      </c>
    </row>
    <row r="8687" spans="1:7">
      <c r="A8687" s="1" t="str">
        <f t="shared" si="135"/>
        <v>86922-</v>
      </c>
      <c r="B8687" s="27" t="s">
        <v>6914</v>
      </c>
      <c r="D8687" s="53"/>
      <c r="E8687" s="28" t="s">
        <v>174</v>
      </c>
      <c r="F8687" s="51">
        <v>0</v>
      </c>
      <c r="G8687" s="51">
        <v>0</v>
      </c>
    </row>
    <row r="8688" spans="1:7">
      <c r="A8688" s="1" t="str">
        <f t="shared" si="135"/>
        <v>86923-</v>
      </c>
      <c r="B8688" s="27" t="s">
        <v>6915</v>
      </c>
      <c r="D8688" s="53"/>
      <c r="E8688" s="28" t="s">
        <v>174</v>
      </c>
      <c r="F8688" s="51">
        <v>0</v>
      </c>
      <c r="G8688" s="51">
        <v>0</v>
      </c>
    </row>
    <row r="8689" spans="1:7">
      <c r="A8689" s="1" t="str">
        <f t="shared" si="135"/>
        <v>86927-</v>
      </c>
      <c r="B8689" s="27" t="s">
        <v>6916</v>
      </c>
      <c r="D8689" s="53"/>
      <c r="E8689" s="28" t="s">
        <v>174</v>
      </c>
      <c r="F8689" s="51">
        <v>0</v>
      </c>
      <c r="G8689" s="51">
        <v>0</v>
      </c>
    </row>
    <row r="8690" spans="1:7">
      <c r="A8690" s="1" t="str">
        <f t="shared" si="135"/>
        <v>86930-</v>
      </c>
      <c r="B8690" s="27" t="s">
        <v>6917</v>
      </c>
      <c r="D8690" s="53"/>
      <c r="E8690" s="28" t="s">
        <v>174</v>
      </c>
      <c r="F8690" s="51">
        <v>0</v>
      </c>
      <c r="G8690" s="51">
        <v>0</v>
      </c>
    </row>
    <row r="8691" spans="1:7">
      <c r="A8691" s="1" t="str">
        <f t="shared" si="135"/>
        <v>86931-</v>
      </c>
      <c r="B8691" s="27" t="s">
        <v>6918</v>
      </c>
      <c r="D8691" s="53"/>
      <c r="E8691" s="28" t="s">
        <v>174</v>
      </c>
      <c r="F8691" s="51">
        <v>0</v>
      </c>
      <c r="G8691" s="51">
        <v>0</v>
      </c>
    </row>
    <row r="8692" spans="1:7">
      <c r="A8692" s="1" t="str">
        <f t="shared" si="135"/>
        <v>86932-</v>
      </c>
      <c r="B8692" s="27" t="s">
        <v>6919</v>
      </c>
      <c r="D8692" s="53"/>
      <c r="E8692" s="28" t="s">
        <v>174</v>
      </c>
      <c r="F8692" s="51">
        <v>0</v>
      </c>
      <c r="G8692" s="51">
        <v>0</v>
      </c>
    </row>
    <row r="8693" spans="1:7">
      <c r="A8693" s="1" t="str">
        <f t="shared" si="135"/>
        <v>86940-</v>
      </c>
      <c r="B8693" s="27" t="s">
        <v>6920</v>
      </c>
      <c r="D8693" s="53"/>
      <c r="E8693" s="28" t="s">
        <v>174</v>
      </c>
      <c r="F8693" s="51">
        <v>13.96</v>
      </c>
      <c r="G8693" s="51">
        <v>13.96</v>
      </c>
    </row>
    <row r="8694" spans="1:7">
      <c r="A8694" s="1" t="str">
        <f t="shared" si="135"/>
        <v>86941-</v>
      </c>
      <c r="B8694" s="27" t="s">
        <v>6921</v>
      </c>
      <c r="D8694" s="53"/>
      <c r="E8694" s="28" t="s">
        <v>174</v>
      </c>
      <c r="F8694" s="51">
        <v>20.61</v>
      </c>
      <c r="G8694" s="51">
        <v>20.61</v>
      </c>
    </row>
    <row r="8695" spans="1:7">
      <c r="A8695" s="1" t="str">
        <f t="shared" si="135"/>
        <v>86945-</v>
      </c>
      <c r="B8695" s="27" t="s">
        <v>6922</v>
      </c>
      <c r="D8695" s="53"/>
      <c r="E8695" s="28" t="s">
        <v>174</v>
      </c>
      <c r="F8695" s="51">
        <v>0</v>
      </c>
      <c r="G8695" s="51">
        <v>0</v>
      </c>
    </row>
    <row r="8696" spans="1:7">
      <c r="A8696" s="1" t="str">
        <f t="shared" si="135"/>
        <v>86950-</v>
      </c>
      <c r="B8696" s="27" t="s">
        <v>6923</v>
      </c>
      <c r="D8696" s="53"/>
      <c r="E8696" s="28" t="s">
        <v>174</v>
      </c>
      <c r="F8696" s="51">
        <v>0</v>
      </c>
      <c r="G8696" s="51">
        <v>0</v>
      </c>
    </row>
    <row r="8697" spans="1:7">
      <c r="A8697" s="1" t="str">
        <f t="shared" si="135"/>
        <v>86960-</v>
      </c>
      <c r="B8697" s="27" t="s">
        <v>6924</v>
      </c>
      <c r="D8697" s="53"/>
      <c r="E8697" s="28" t="s">
        <v>174</v>
      </c>
      <c r="F8697" s="51">
        <v>0</v>
      </c>
      <c r="G8697" s="51">
        <v>0</v>
      </c>
    </row>
    <row r="8698" spans="1:7">
      <c r="A8698" s="1" t="str">
        <f t="shared" si="135"/>
        <v>86965-</v>
      </c>
      <c r="B8698" s="27" t="s">
        <v>6925</v>
      </c>
      <c r="D8698" s="53"/>
      <c r="E8698" s="28" t="s">
        <v>174</v>
      </c>
      <c r="F8698" s="51">
        <v>0</v>
      </c>
      <c r="G8698" s="51">
        <v>0</v>
      </c>
    </row>
    <row r="8699" spans="1:7">
      <c r="A8699" s="1" t="str">
        <f t="shared" si="135"/>
        <v>86970-</v>
      </c>
      <c r="B8699" s="27" t="s">
        <v>6926</v>
      </c>
      <c r="D8699" s="53"/>
      <c r="E8699" s="28" t="s">
        <v>174</v>
      </c>
      <c r="F8699" s="51">
        <v>0</v>
      </c>
      <c r="G8699" s="51">
        <v>0</v>
      </c>
    </row>
    <row r="8700" spans="1:7">
      <c r="A8700" s="1" t="str">
        <f t="shared" si="135"/>
        <v>86971-</v>
      </c>
      <c r="B8700" s="27" t="s">
        <v>6927</v>
      </c>
      <c r="D8700" s="53"/>
      <c r="E8700" s="28" t="s">
        <v>174</v>
      </c>
      <c r="F8700" s="51">
        <v>0</v>
      </c>
      <c r="G8700" s="51">
        <v>0</v>
      </c>
    </row>
    <row r="8701" spans="1:7">
      <c r="A8701" s="1" t="str">
        <f t="shared" si="135"/>
        <v>86972-</v>
      </c>
      <c r="B8701" s="27" t="s">
        <v>6928</v>
      </c>
      <c r="D8701" s="53"/>
      <c r="E8701" s="28" t="s">
        <v>174</v>
      </c>
      <c r="F8701" s="51">
        <v>0</v>
      </c>
      <c r="G8701" s="51">
        <v>0</v>
      </c>
    </row>
    <row r="8702" spans="1:7">
      <c r="A8702" s="1" t="str">
        <f t="shared" si="135"/>
        <v>86975-</v>
      </c>
      <c r="B8702" s="27" t="s">
        <v>6929</v>
      </c>
      <c r="D8702" s="53"/>
      <c r="E8702" s="28" t="s">
        <v>174</v>
      </c>
      <c r="F8702" s="51">
        <v>0</v>
      </c>
      <c r="G8702" s="51">
        <v>0</v>
      </c>
    </row>
    <row r="8703" spans="1:7">
      <c r="A8703" s="1" t="str">
        <f t="shared" si="135"/>
        <v>86976-</v>
      </c>
      <c r="B8703" s="27" t="s">
        <v>6930</v>
      </c>
      <c r="D8703" s="53"/>
      <c r="E8703" s="28" t="s">
        <v>174</v>
      </c>
      <c r="F8703" s="51">
        <v>0</v>
      </c>
      <c r="G8703" s="51">
        <v>0</v>
      </c>
    </row>
    <row r="8704" spans="1:7">
      <c r="A8704" s="1" t="str">
        <f t="shared" si="135"/>
        <v>86977-</v>
      </c>
      <c r="B8704" s="27" t="s">
        <v>6931</v>
      </c>
      <c r="D8704" s="53"/>
      <c r="E8704" s="28" t="s">
        <v>174</v>
      </c>
      <c r="F8704" s="51">
        <v>0</v>
      </c>
      <c r="G8704" s="51">
        <v>0</v>
      </c>
    </row>
    <row r="8705" spans="1:7">
      <c r="A8705" s="1" t="str">
        <f t="shared" si="135"/>
        <v>86978-</v>
      </c>
      <c r="B8705" s="27" t="s">
        <v>6932</v>
      </c>
      <c r="D8705" s="53"/>
      <c r="E8705" s="28" t="s">
        <v>174</v>
      </c>
      <c r="F8705" s="51">
        <v>0</v>
      </c>
      <c r="G8705" s="51">
        <v>0</v>
      </c>
    </row>
    <row r="8706" spans="1:7">
      <c r="A8706" s="1" t="str">
        <f t="shared" si="135"/>
        <v>86985-</v>
      </c>
      <c r="B8706" s="27" t="s">
        <v>6933</v>
      </c>
      <c r="D8706" s="53"/>
      <c r="E8706" s="28" t="s">
        <v>174</v>
      </c>
      <c r="F8706" s="51">
        <v>0</v>
      </c>
      <c r="G8706" s="51">
        <v>0</v>
      </c>
    </row>
    <row r="8707" spans="1:7">
      <c r="A8707" s="1" t="str">
        <f t="shared" ref="A8707:A8770" si="136">+B8707&amp;"-"&amp;C8707</f>
        <v>86999-</v>
      </c>
      <c r="B8707" s="27" t="s">
        <v>6934</v>
      </c>
      <c r="D8707" s="53"/>
      <c r="E8707" s="28" t="s">
        <v>174</v>
      </c>
      <c r="F8707" s="51">
        <v>0</v>
      </c>
      <c r="G8707" s="51">
        <v>0</v>
      </c>
    </row>
    <row r="8708" spans="1:7">
      <c r="A8708" s="1" t="str">
        <f t="shared" si="136"/>
        <v>87003-</v>
      </c>
      <c r="B8708" s="27" t="s">
        <v>6935</v>
      </c>
      <c r="D8708" s="53"/>
      <c r="E8708" s="28" t="s">
        <v>174</v>
      </c>
      <c r="F8708" s="51">
        <v>28.66</v>
      </c>
      <c r="G8708" s="51">
        <v>28.66</v>
      </c>
    </row>
    <row r="8709" spans="1:7">
      <c r="A8709" s="1" t="str">
        <f t="shared" si="136"/>
        <v>87015-</v>
      </c>
      <c r="B8709" s="27" t="s">
        <v>6936</v>
      </c>
      <c r="D8709" s="53"/>
      <c r="E8709" s="28" t="s">
        <v>174</v>
      </c>
      <c r="F8709" s="51">
        <v>9.83</v>
      </c>
      <c r="G8709" s="51">
        <v>9.83</v>
      </c>
    </row>
    <row r="8710" spans="1:7">
      <c r="A8710" s="1" t="str">
        <f t="shared" si="136"/>
        <v>87040-</v>
      </c>
      <c r="B8710" s="27" t="s">
        <v>6937</v>
      </c>
      <c r="D8710" s="53"/>
      <c r="F8710" s="51">
        <v>17.59</v>
      </c>
      <c r="G8710" s="51">
        <v>17.59</v>
      </c>
    </row>
    <row r="8711" spans="1:7">
      <c r="A8711" s="1" t="str">
        <f t="shared" si="136"/>
        <v>87045-</v>
      </c>
      <c r="B8711" s="27" t="s">
        <v>6938</v>
      </c>
      <c r="D8711" s="53"/>
      <c r="F8711" s="51">
        <v>16.079999999999998</v>
      </c>
      <c r="G8711" s="51">
        <v>16.079999999999998</v>
      </c>
    </row>
    <row r="8712" spans="1:7">
      <c r="A8712" s="1" t="str">
        <f t="shared" si="136"/>
        <v>87046-</v>
      </c>
      <c r="B8712" s="27" t="s">
        <v>6939</v>
      </c>
      <c r="D8712" s="53"/>
      <c r="F8712" s="51">
        <v>16.079999999999998</v>
      </c>
      <c r="G8712" s="51">
        <v>16.079999999999998</v>
      </c>
    </row>
    <row r="8713" spans="1:7">
      <c r="A8713" s="1" t="str">
        <f t="shared" si="136"/>
        <v>87070-</v>
      </c>
      <c r="B8713" s="27" t="s">
        <v>6940</v>
      </c>
      <c r="D8713" s="53"/>
      <c r="F8713" s="51">
        <v>14.68</v>
      </c>
      <c r="G8713" s="51">
        <v>14.68</v>
      </c>
    </row>
    <row r="8714" spans="1:7">
      <c r="A8714" s="1" t="str">
        <f t="shared" si="136"/>
        <v>87071-</v>
      </c>
      <c r="B8714" s="27" t="s">
        <v>6941</v>
      </c>
      <c r="D8714" s="53"/>
      <c r="F8714" s="51">
        <v>16.079999999999998</v>
      </c>
      <c r="G8714" s="51">
        <v>16.079999999999998</v>
      </c>
    </row>
    <row r="8715" spans="1:7">
      <c r="A8715" s="1" t="str">
        <f t="shared" si="136"/>
        <v>87073-</v>
      </c>
      <c r="B8715" s="27" t="s">
        <v>6942</v>
      </c>
      <c r="D8715" s="53"/>
      <c r="F8715" s="51">
        <v>16.079999999999998</v>
      </c>
      <c r="G8715" s="51">
        <v>16.079999999999998</v>
      </c>
    </row>
    <row r="8716" spans="1:7">
      <c r="A8716" s="1" t="str">
        <f t="shared" si="136"/>
        <v>87075-</v>
      </c>
      <c r="B8716" s="27" t="s">
        <v>6943</v>
      </c>
      <c r="D8716" s="53"/>
      <c r="F8716" s="51">
        <v>16.13</v>
      </c>
      <c r="G8716" s="51">
        <v>16.13</v>
      </c>
    </row>
    <row r="8717" spans="1:7">
      <c r="A8717" s="1" t="str">
        <f t="shared" si="136"/>
        <v>87076-</v>
      </c>
      <c r="B8717" s="27" t="s">
        <v>6944</v>
      </c>
      <c r="D8717" s="53"/>
      <c r="F8717" s="51">
        <v>13.75</v>
      </c>
      <c r="G8717" s="51">
        <v>13.75</v>
      </c>
    </row>
    <row r="8718" spans="1:7">
      <c r="A8718" s="1" t="str">
        <f t="shared" si="136"/>
        <v>87077-</v>
      </c>
      <c r="B8718" s="27" t="s">
        <v>6945</v>
      </c>
      <c r="D8718" s="53"/>
      <c r="F8718" s="51">
        <v>13.75</v>
      </c>
      <c r="G8718" s="51">
        <v>13.75</v>
      </c>
    </row>
    <row r="8719" spans="1:7">
      <c r="A8719" s="1" t="str">
        <f t="shared" si="136"/>
        <v>87081-</v>
      </c>
      <c r="B8719" s="27" t="s">
        <v>6946</v>
      </c>
      <c r="D8719" s="53"/>
      <c r="F8719" s="51">
        <v>11.29</v>
      </c>
      <c r="G8719" s="51">
        <v>11.29</v>
      </c>
    </row>
    <row r="8720" spans="1:7">
      <c r="A8720" s="1" t="str">
        <f t="shared" si="136"/>
        <v>87084-</v>
      </c>
      <c r="B8720" s="27" t="s">
        <v>6947</v>
      </c>
      <c r="D8720" s="53"/>
      <c r="F8720" s="51">
        <v>14.68</v>
      </c>
      <c r="G8720" s="51">
        <v>14.68</v>
      </c>
    </row>
    <row r="8721" spans="1:7">
      <c r="A8721" s="1" t="str">
        <f t="shared" si="136"/>
        <v>87086-</v>
      </c>
      <c r="B8721" s="27" t="s">
        <v>6948</v>
      </c>
      <c r="D8721" s="53"/>
      <c r="F8721" s="51">
        <v>13.75</v>
      </c>
      <c r="G8721" s="51">
        <v>13.75</v>
      </c>
    </row>
    <row r="8722" spans="1:7">
      <c r="A8722" s="1" t="str">
        <f t="shared" si="136"/>
        <v>87088-</v>
      </c>
      <c r="B8722" s="27" t="s">
        <v>6949</v>
      </c>
      <c r="D8722" s="53"/>
      <c r="F8722" s="51">
        <v>13.79</v>
      </c>
      <c r="G8722" s="51">
        <v>13.79</v>
      </c>
    </row>
    <row r="8723" spans="1:7">
      <c r="A8723" s="1" t="str">
        <f t="shared" si="136"/>
        <v>87101-</v>
      </c>
      <c r="B8723" s="27" t="s">
        <v>6950</v>
      </c>
      <c r="D8723" s="53"/>
      <c r="F8723" s="51">
        <v>13.13</v>
      </c>
      <c r="G8723" s="51">
        <v>13.13</v>
      </c>
    </row>
    <row r="8724" spans="1:7">
      <c r="A8724" s="1" t="str">
        <f t="shared" si="136"/>
        <v>87102-</v>
      </c>
      <c r="B8724" s="27" t="s">
        <v>6951</v>
      </c>
      <c r="D8724" s="53"/>
      <c r="F8724" s="51">
        <v>14.31</v>
      </c>
      <c r="G8724" s="51">
        <v>14.31</v>
      </c>
    </row>
    <row r="8725" spans="1:7">
      <c r="A8725" s="1" t="str">
        <f t="shared" si="136"/>
        <v>87103-</v>
      </c>
      <c r="B8725" s="27" t="s">
        <v>6952</v>
      </c>
      <c r="D8725" s="53"/>
      <c r="F8725" s="51">
        <v>15.35</v>
      </c>
      <c r="G8725" s="51">
        <v>15.35</v>
      </c>
    </row>
    <row r="8726" spans="1:7">
      <c r="A8726" s="1" t="str">
        <f t="shared" si="136"/>
        <v>87106-</v>
      </c>
      <c r="B8726" s="27" t="s">
        <v>6953</v>
      </c>
      <c r="D8726" s="53"/>
      <c r="F8726" s="51">
        <v>17.59</v>
      </c>
      <c r="G8726" s="51">
        <v>17.59</v>
      </c>
    </row>
    <row r="8727" spans="1:7">
      <c r="A8727" s="1" t="str">
        <f t="shared" si="136"/>
        <v>87107-</v>
      </c>
      <c r="B8727" s="27" t="s">
        <v>6954</v>
      </c>
      <c r="D8727" s="53"/>
      <c r="F8727" s="51">
        <v>17.59</v>
      </c>
      <c r="G8727" s="51">
        <v>17.59</v>
      </c>
    </row>
    <row r="8728" spans="1:7">
      <c r="A8728" s="1" t="str">
        <f t="shared" si="136"/>
        <v>87109-</v>
      </c>
      <c r="B8728" s="27" t="s">
        <v>6955</v>
      </c>
      <c r="D8728" s="53"/>
      <c r="F8728" s="51">
        <v>26.2</v>
      </c>
      <c r="G8728" s="51">
        <v>26.2</v>
      </c>
    </row>
    <row r="8729" spans="1:7">
      <c r="A8729" s="1" t="str">
        <f t="shared" si="136"/>
        <v>87110-</v>
      </c>
      <c r="B8729" s="27" t="s">
        <v>6956</v>
      </c>
      <c r="D8729" s="53"/>
      <c r="F8729" s="51">
        <v>33.36</v>
      </c>
      <c r="G8729" s="51">
        <v>33.36</v>
      </c>
    </row>
    <row r="8730" spans="1:7">
      <c r="A8730" s="1" t="str">
        <f t="shared" si="136"/>
        <v>87116-</v>
      </c>
      <c r="B8730" s="27" t="s">
        <v>6957</v>
      </c>
      <c r="D8730" s="53"/>
      <c r="F8730" s="51">
        <v>18.39</v>
      </c>
      <c r="G8730" s="51">
        <v>18.39</v>
      </c>
    </row>
    <row r="8731" spans="1:7">
      <c r="A8731" s="1" t="str">
        <f t="shared" si="136"/>
        <v>87118-</v>
      </c>
      <c r="B8731" s="27" t="s">
        <v>6958</v>
      </c>
      <c r="D8731" s="53"/>
      <c r="F8731" s="51">
        <v>18.64</v>
      </c>
      <c r="G8731" s="51">
        <v>18.64</v>
      </c>
    </row>
    <row r="8732" spans="1:7">
      <c r="A8732" s="1" t="str">
        <f t="shared" si="136"/>
        <v>87140-</v>
      </c>
      <c r="B8732" s="27" t="s">
        <v>6959</v>
      </c>
      <c r="D8732" s="53"/>
      <c r="F8732" s="51">
        <v>9.49</v>
      </c>
      <c r="G8732" s="51">
        <v>9.49</v>
      </c>
    </row>
    <row r="8733" spans="1:7">
      <c r="A8733" s="1" t="str">
        <f t="shared" si="136"/>
        <v>87143-</v>
      </c>
      <c r="B8733" s="27" t="s">
        <v>6960</v>
      </c>
      <c r="D8733" s="53"/>
      <c r="F8733" s="51">
        <v>21.33</v>
      </c>
      <c r="G8733" s="51">
        <v>21.33</v>
      </c>
    </row>
    <row r="8734" spans="1:7">
      <c r="A8734" s="1" t="str">
        <f t="shared" si="136"/>
        <v>87147-</v>
      </c>
      <c r="B8734" s="27" t="s">
        <v>6961</v>
      </c>
      <c r="D8734" s="53"/>
      <c r="F8734" s="51">
        <v>7.76</v>
      </c>
      <c r="G8734" s="51">
        <v>7.76</v>
      </c>
    </row>
    <row r="8735" spans="1:7">
      <c r="A8735" s="1" t="str">
        <f t="shared" si="136"/>
        <v>87149-</v>
      </c>
      <c r="B8735" s="27" t="s">
        <v>6962</v>
      </c>
      <c r="D8735" s="53"/>
      <c r="F8735" s="51">
        <v>34.15</v>
      </c>
      <c r="G8735" s="51">
        <v>34.15</v>
      </c>
    </row>
    <row r="8736" spans="1:7">
      <c r="A8736" s="1" t="str">
        <f t="shared" si="136"/>
        <v>87150-</v>
      </c>
      <c r="B8736" s="27" t="s">
        <v>6963</v>
      </c>
      <c r="D8736" s="53"/>
      <c r="F8736" s="51">
        <v>59.75</v>
      </c>
      <c r="G8736" s="51">
        <v>59.75</v>
      </c>
    </row>
    <row r="8737" spans="1:7">
      <c r="A8737" s="1" t="str">
        <f t="shared" si="136"/>
        <v>87152-</v>
      </c>
      <c r="B8737" s="27" t="s">
        <v>6964</v>
      </c>
      <c r="D8737" s="53"/>
      <c r="F8737" s="51">
        <v>8.91</v>
      </c>
      <c r="G8737" s="51">
        <v>8.91</v>
      </c>
    </row>
    <row r="8738" spans="1:7">
      <c r="A8738" s="1" t="str">
        <f t="shared" si="136"/>
        <v>87153-</v>
      </c>
      <c r="B8738" s="27" t="s">
        <v>6965</v>
      </c>
      <c r="D8738" s="53"/>
      <c r="F8738" s="51">
        <v>196.43</v>
      </c>
      <c r="G8738" s="51">
        <v>196.43</v>
      </c>
    </row>
    <row r="8739" spans="1:7">
      <c r="A8739" s="1" t="str">
        <f t="shared" si="136"/>
        <v>87158-</v>
      </c>
      <c r="B8739" s="27" t="s">
        <v>6966</v>
      </c>
      <c r="D8739" s="53"/>
      <c r="F8739" s="51">
        <v>8.91</v>
      </c>
      <c r="G8739" s="51">
        <v>8.91</v>
      </c>
    </row>
    <row r="8740" spans="1:7">
      <c r="A8740" s="1" t="str">
        <f t="shared" si="136"/>
        <v>87164-</v>
      </c>
      <c r="B8740" s="27" t="s">
        <v>6967</v>
      </c>
      <c r="D8740" s="53"/>
      <c r="F8740" s="51">
        <v>18.29</v>
      </c>
      <c r="G8740" s="51">
        <v>18.29</v>
      </c>
    </row>
    <row r="8741" spans="1:7">
      <c r="A8741" s="1" t="str">
        <f t="shared" si="136"/>
        <v>87164-26</v>
      </c>
      <c r="B8741" s="27" t="s">
        <v>6967</v>
      </c>
      <c r="C8741" s="54" t="s">
        <v>175</v>
      </c>
      <c r="D8741" s="53"/>
      <c r="F8741" s="51">
        <v>25.89</v>
      </c>
      <c r="G8741" s="51">
        <v>25.89</v>
      </c>
    </row>
    <row r="8742" spans="1:7">
      <c r="A8742" s="1" t="str">
        <f t="shared" si="136"/>
        <v>87166-</v>
      </c>
      <c r="B8742" s="27" t="s">
        <v>6968</v>
      </c>
      <c r="D8742" s="53"/>
      <c r="F8742" s="51">
        <v>19.23</v>
      </c>
      <c r="G8742" s="51">
        <v>19.23</v>
      </c>
    </row>
    <row r="8743" spans="1:7">
      <c r="A8743" s="1" t="str">
        <f t="shared" si="136"/>
        <v>87168-</v>
      </c>
      <c r="B8743" s="27" t="s">
        <v>6969</v>
      </c>
      <c r="D8743" s="53"/>
      <c r="E8743" s="28" t="s">
        <v>174</v>
      </c>
      <c r="F8743" s="51">
        <v>7.28</v>
      </c>
      <c r="G8743" s="51">
        <v>7.28</v>
      </c>
    </row>
    <row r="8744" spans="1:7">
      <c r="A8744" s="1" t="str">
        <f t="shared" si="136"/>
        <v>87169-</v>
      </c>
      <c r="B8744" s="27" t="s">
        <v>6970</v>
      </c>
      <c r="D8744" s="53"/>
      <c r="E8744" s="28" t="s">
        <v>174</v>
      </c>
      <c r="F8744" s="51">
        <v>7.28</v>
      </c>
      <c r="G8744" s="51">
        <v>7.28</v>
      </c>
    </row>
    <row r="8745" spans="1:7">
      <c r="A8745" s="1" t="str">
        <f t="shared" si="136"/>
        <v>87172-</v>
      </c>
      <c r="B8745" s="27" t="s">
        <v>6971</v>
      </c>
      <c r="D8745" s="53"/>
      <c r="E8745" s="28" t="s">
        <v>174</v>
      </c>
      <c r="F8745" s="51">
        <v>7.28</v>
      </c>
      <c r="G8745" s="51">
        <v>7.28</v>
      </c>
    </row>
    <row r="8746" spans="1:7">
      <c r="A8746" s="1" t="str">
        <f t="shared" si="136"/>
        <v>87176-</v>
      </c>
      <c r="B8746" s="27" t="s">
        <v>6972</v>
      </c>
      <c r="D8746" s="53"/>
      <c r="F8746" s="51">
        <v>10.01</v>
      </c>
      <c r="G8746" s="51">
        <v>10.01</v>
      </c>
    </row>
    <row r="8747" spans="1:7">
      <c r="A8747" s="1" t="str">
        <f t="shared" si="136"/>
        <v>87177-</v>
      </c>
      <c r="B8747" s="27" t="s">
        <v>6973</v>
      </c>
      <c r="D8747" s="53"/>
      <c r="E8747" s="28" t="s">
        <v>174</v>
      </c>
      <c r="F8747" s="51">
        <v>15.15</v>
      </c>
      <c r="G8747" s="51">
        <v>15.15</v>
      </c>
    </row>
    <row r="8748" spans="1:7">
      <c r="A8748" s="1" t="str">
        <f t="shared" si="136"/>
        <v>87181-</v>
      </c>
      <c r="B8748" s="27" t="s">
        <v>6974</v>
      </c>
      <c r="D8748" s="53"/>
      <c r="F8748" s="51">
        <v>3</v>
      </c>
      <c r="G8748" s="51">
        <v>3</v>
      </c>
    </row>
    <row r="8749" spans="1:7">
      <c r="A8749" s="1" t="str">
        <f t="shared" si="136"/>
        <v>87184-</v>
      </c>
      <c r="B8749" s="27" t="s">
        <v>6975</v>
      </c>
      <c r="D8749" s="53"/>
      <c r="F8749" s="51">
        <v>11.74</v>
      </c>
      <c r="G8749" s="51">
        <v>11.74</v>
      </c>
    </row>
    <row r="8750" spans="1:7">
      <c r="A8750" s="1" t="str">
        <f t="shared" si="136"/>
        <v>87185-</v>
      </c>
      <c r="B8750" s="27" t="s">
        <v>6976</v>
      </c>
      <c r="D8750" s="53"/>
      <c r="F8750" s="51">
        <v>3</v>
      </c>
      <c r="G8750" s="51">
        <v>3</v>
      </c>
    </row>
    <row r="8751" spans="1:7">
      <c r="A8751" s="1" t="str">
        <f t="shared" si="136"/>
        <v>87186-</v>
      </c>
      <c r="B8751" s="27" t="s">
        <v>6977</v>
      </c>
      <c r="D8751" s="53"/>
      <c r="F8751" s="51">
        <v>13.16</v>
      </c>
      <c r="G8751" s="51">
        <v>13.16</v>
      </c>
    </row>
    <row r="8752" spans="1:7">
      <c r="A8752" s="1" t="str">
        <f t="shared" si="136"/>
        <v>87187-</v>
      </c>
      <c r="B8752" s="27" t="s">
        <v>6978</v>
      </c>
      <c r="D8752" s="53"/>
      <c r="F8752" s="51">
        <v>15.34</v>
      </c>
      <c r="G8752" s="51">
        <v>15.34</v>
      </c>
    </row>
    <row r="8753" spans="1:7">
      <c r="A8753" s="1" t="str">
        <f t="shared" si="136"/>
        <v>87188-</v>
      </c>
      <c r="B8753" s="27" t="s">
        <v>6979</v>
      </c>
      <c r="D8753" s="53"/>
      <c r="F8753" s="51">
        <v>11.3</v>
      </c>
      <c r="G8753" s="51">
        <v>11.3</v>
      </c>
    </row>
    <row r="8754" spans="1:7">
      <c r="A8754" s="1" t="str">
        <f t="shared" si="136"/>
        <v>87190-</v>
      </c>
      <c r="B8754" s="27" t="s">
        <v>6980</v>
      </c>
      <c r="D8754" s="53"/>
      <c r="F8754" s="51">
        <v>9.6300000000000008</v>
      </c>
      <c r="G8754" s="51">
        <v>9.6300000000000008</v>
      </c>
    </row>
    <row r="8755" spans="1:7">
      <c r="A8755" s="1" t="str">
        <f t="shared" si="136"/>
        <v>87197-</v>
      </c>
      <c r="B8755" s="27" t="s">
        <v>6981</v>
      </c>
      <c r="D8755" s="53"/>
      <c r="F8755" s="51">
        <v>25.59</v>
      </c>
      <c r="G8755" s="51">
        <v>25.59</v>
      </c>
    </row>
    <row r="8756" spans="1:7">
      <c r="A8756" s="1" t="str">
        <f t="shared" si="136"/>
        <v>87205-</v>
      </c>
      <c r="B8756" s="27" t="s">
        <v>6982</v>
      </c>
      <c r="D8756" s="53"/>
      <c r="F8756" s="51">
        <v>7.28</v>
      </c>
      <c r="G8756" s="51">
        <v>7.28</v>
      </c>
    </row>
    <row r="8757" spans="1:7">
      <c r="A8757" s="1" t="str">
        <f t="shared" si="136"/>
        <v>87206-</v>
      </c>
      <c r="B8757" s="27" t="s">
        <v>6983</v>
      </c>
      <c r="D8757" s="53"/>
      <c r="F8757" s="51">
        <v>9.16</v>
      </c>
      <c r="G8757" s="51">
        <v>9.16</v>
      </c>
    </row>
    <row r="8758" spans="1:7">
      <c r="A8758" s="1" t="str">
        <f t="shared" si="136"/>
        <v>87207-</v>
      </c>
      <c r="B8758" s="27" t="s">
        <v>6984</v>
      </c>
      <c r="D8758" s="53"/>
      <c r="F8758" s="51">
        <v>9.83</v>
      </c>
      <c r="G8758" s="51">
        <v>9.83</v>
      </c>
    </row>
    <row r="8759" spans="1:7">
      <c r="A8759" s="1" t="str">
        <f t="shared" si="136"/>
        <v>87207-26</v>
      </c>
      <c r="B8759" s="27" t="s">
        <v>6984</v>
      </c>
      <c r="C8759" s="54" t="s">
        <v>175</v>
      </c>
      <c r="D8759" s="53"/>
      <c r="F8759" s="51">
        <v>25.89</v>
      </c>
      <c r="G8759" s="51">
        <v>25.89</v>
      </c>
    </row>
    <row r="8760" spans="1:7">
      <c r="A8760" s="1" t="str">
        <f t="shared" si="136"/>
        <v>87209-</v>
      </c>
      <c r="B8760" s="27" t="s">
        <v>6985</v>
      </c>
      <c r="D8760" s="53"/>
      <c r="F8760" s="51">
        <v>29.48</v>
      </c>
      <c r="G8760" s="51">
        <v>29.48</v>
      </c>
    </row>
    <row r="8761" spans="1:7">
      <c r="A8761" s="1" t="str">
        <f t="shared" si="136"/>
        <v>87210-</v>
      </c>
      <c r="B8761" s="27" t="s">
        <v>6986</v>
      </c>
      <c r="D8761" s="53"/>
      <c r="F8761" s="51">
        <v>7.28</v>
      </c>
      <c r="G8761" s="51">
        <v>7.28</v>
      </c>
    </row>
    <row r="8762" spans="1:7">
      <c r="A8762" s="1" t="str">
        <f t="shared" si="136"/>
        <v>87220-</v>
      </c>
      <c r="B8762" s="27" t="s">
        <v>6987</v>
      </c>
      <c r="D8762" s="53"/>
      <c r="F8762" s="51">
        <v>7.28</v>
      </c>
      <c r="G8762" s="51">
        <v>7.28</v>
      </c>
    </row>
    <row r="8763" spans="1:7">
      <c r="A8763" s="1" t="str">
        <f t="shared" si="136"/>
        <v>87230-</v>
      </c>
      <c r="B8763" s="27" t="s">
        <v>6988</v>
      </c>
      <c r="D8763" s="53"/>
      <c r="F8763" s="51">
        <v>33.630000000000003</v>
      </c>
      <c r="G8763" s="51">
        <v>33.630000000000003</v>
      </c>
    </row>
    <row r="8764" spans="1:7">
      <c r="A8764" s="1" t="str">
        <f t="shared" si="136"/>
        <v>87250-</v>
      </c>
      <c r="B8764" s="27" t="s">
        <v>6989</v>
      </c>
      <c r="D8764" s="53"/>
      <c r="F8764" s="51">
        <v>33.31</v>
      </c>
      <c r="G8764" s="51">
        <v>33.31</v>
      </c>
    </row>
    <row r="8765" spans="1:7">
      <c r="A8765" s="1" t="str">
        <f t="shared" si="136"/>
        <v>87252-</v>
      </c>
      <c r="B8765" s="27" t="s">
        <v>6990</v>
      </c>
      <c r="D8765" s="53"/>
      <c r="F8765" s="51">
        <v>44.39</v>
      </c>
      <c r="G8765" s="51">
        <v>44.39</v>
      </c>
    </row>
    <row r="8766" spans="1:7">
      <c r="A8766" s="1" t="str">
        <f t="shared" si="136"/>
        <v>87253-</v>
      </c>
      <c r="B8766" s="27" t="s">
        <v>6991</v>
      </c>
      <c r="D8766" s="53"/>
      <c r="F8766" s="51">
        <v>34.4</v>
      </c>
      <c r="G8766" s="51">
        <v>34.4</v>
      </c>
    </row>
    <row r="8767" spans="1:7">
      <c r="A8767" s="1" t="str">
        <f t="shared" si="136"/>
        <v>87254-</v>
      </c>
      <c r="B8767" s="27" t="s">
        <v>6992</v>
      </c>
      <c r="D8767" s="53"/>
      <c r="F8767" s="51">
        <v>33.31</v>
      </c>
      <c r="G8767" s="51">
        <v>33.31</v>
      </c>
    </row>
    <row r="8768" spans="1:7">
      <c r="A8768" s="1" t="str">
        <f t="shared" si="136"/>
        <v>87255-</v>
      </c>
      <c r="B8768" s="27" t="s">
        <v>6993</v>
      </c>
      <c r="D8768" s="53"/>
      <c r="F8768" s="51">
        <v>57.66</v>
      </c>
      <c r="G8768" s="51">
        <v>57.66</v>
      </c>
    </row>
    <row r="8769" spans="1:7">
      <c r="A8769" s="1" t="str">
        <f t="shared" si="136"/>
        <v>87260-</v>
      </c>
      <c r="B8769" s="27" t="s">
        <v>6994</v>
      </c>
      <c r="D8769" s="53"/>
      <c r="F8769" s="51">
        <v>20.41</v>
      </c>
      <c r="G8769" s="51">
        <v>20.41</v>
      </c>
    </row>
    <row r="8770" spans="1:7">
      <c r="A8770" s="1" t="str">
        <f t="shared" si="136"/>
        <v>87265-</v>
      </c>
      <c r="B8770" s="27" t="s">
        <v>6995</v>
      </c>
      <c r="D8770" s="53"/>
      <c r="E8770" s="28" t="s">
        <v>174</v>
      </c>
      <c r="F8770" s="51">
        <v>20.41</v>
      </c>
      <c r="G8770" s="51">
        <v>20.41</v>
      </c>
    </row>
    <row r="8771" spans="1:7">
      <c r="A8771" s="1" t="str">
        <f t="shared" ref="A8771:A8834" si="137">+B8771&amp;"-"&amp;C8771</f>
        <v>87267-</v>
      </c>
      <c r="B8771" s="27" t="s">
        <v>6996</v>
      </c>
      <c r="D8771" s="53"/>
      <c r="F8771" s="51">
        <v>20.41</v>
      </c>
      <c r="G8771" s="51">
        <v>20.41</v>
      </c>
    </row>
    <row r="8772" spans="1:7">
      <c r="A8772" s="1" t="str">
        <f t="shared" si="137"/>
        <v>87269-</v>
      </c>
      <c r="B8772" s="27" t="s">
        <v>6997</v>
      </c>
      <c r="D8772" s="53"/>
      <c r="F8772" s="51">
        <v>20.41</v>
      </c>
      <c r="G8772" s="51">
        <v>20.41</v>
      </c>
    </row>
    <row r="8773" spans="1:7">
      <c r="A8773" s="1" t="str">
        <f t="shared" si="137"/>
        <v>87270-</v>
      </c>
      <c r="B8773" s="27" t="s">
        <v>6998</v>
      </c>
      <c r="D8773" s="53"/>
      <c r="E8773" s="28" t="s">
        <v>174</v>
      </c>
      <c r="F8773" s="51">
        <v>20.41</v>
      </c>
      <c r="G8773" s="51">
        <v>20.41</v>
      </c>
    </row>
    <row r="8774" spans="1:7">
      <c r="A8774" s="1" t="str">
        <f t="shared" si="137"/>
        <v>87271-</v>
      </c>
      <c r="B8774" s="27" t="s">
        <v>6999</v>
      </c>
      <c r="D8774" s="53"/>
      <c r="F8774" s="51">
        <v>20.41</v>
      </c>
      <c r="G8774" s="51">
        <v>20.41</v>
      </c>
    </row>
    <row r="8775" spans="1:7">
      <c r="A8775" s="1" t="str">
        <f t="shared" si="137"/>
        <v>87272-</v>
      </c>
      <c r="B8775" s="27" t="s">
        <v>7000</v>
      </c>
      <c r="D8775" s="53"/>
      <c r="E8775" s="28" t="s">
        <v>174</v>
      </c>
      <c r="F8775" s="51">
        <v>20.41</v>
      </c>
      <c r="G8775" s="51">
        <v>20.41</v>
      </c>
    </row>
    <row r="8776" spans="1:7">
      <c r="A8776" s="1" t="str">
        <f t="shared" si="137"/>
        <v>87273-</v>
      </c>
      <c r="B8776" s="27" t="s">
        <v>7001</v>
      </c>
      <c r="D8776" s="53"/>
      <c r="E8776" s="28" t="s">
        <v>174</v>
      </c>
      <c r="F8776" s="51">
        <v>20.41</v>
      </c>
      <c r="G8776" s="51">
        <v>20.41</v>
      </c>
    </row>
    <row r="8777" spans="1:7">
      <c r="A8777" s="1" t="str">
        <f t="shared" si="137"/>
        <v>87274-</v>
      </c>
      <c r="B8777" s="27" t="s">
        <v>7002</v>
      </c>
      <c r="D8777" s="53"/>
      <c r="E8777" s="28" t="s">
        <v>174</v>
      </c>
      <c r="F8777" s="51">
        <v>20.41</v>
      </c>
      <c r="G8777" s="51">
        <v>20.41</v>
      </c>
    </row>
    <row r="8778" spans="1:7">
      <c r="A8778" s="1" t="str">
        <f t="shared" si="137"/>
        <v>87275-</v>
      </c>
      <c r="B8778" s="27" t="s">
        <v>7003</v>
      </c>
      <c r="D8778" s="53"/>
      <c r="E8778" s="28" t="s">
        <v>174</v>
      </c>
      <c r="F8778" s="51">
        <v>20.41</v>
      </c>
      <c r="G8778" s="51">
        <v>20.41</v>
      </c>
    </row>
    <row r="8779" spans="1:7">
      <c r="A8779" s="1" t="str">
        <f t="shared" si="137"/>
        <v>87276-</v>
      </c>
      <c r="B8779" s="27" t="s">
        <v>7004</v>
      </c>
      <c r="D8779" s="53"/>
      <c r="E8779" s="28" t="s">
        <v>174</v>
      </c>
      <c r="F8779" s="51">
        <v>20.41</v>
      </c>
      <c r="G8779" s="51">
        <v>20.41</v>
      </c>
    </row>
    <row r="8780" spans="1:7">
      <c r="A8780" s="1" t="str">
        <f t="shared" si="137"/>
        <v>87277-</v>
      </c>
      <c r="B8780" s="27" t="s">
        <v>7005</v>
      </c>
      <c r="D8780" s="53"/>
      <c r="E8780" s="28" t="s">
        <v>174</v>
      </c>
      <c r="F8780" s="51">
        <v>20.41</v>
      </c>
      <c r="G8780" s="51">
        <v>20.41</v>
      </c>
    </row>
    <row r="8781" spans="1:7">
      <c r="A8781" s="1" t="str">
        <f t="shared" si="137"/>
        <v>87278-</v>
      </c>
      <c r="B8781" s="27" t="s">
        <v>7006</v>
      </c>
      <c r="D8781" s="53"/>
      <c r="E8781" s="28" t="s">
        <v>174</v>
      </c>
      <c r="F8781" s="51">
        <v>20.41</v>
      </c>
      <c r="G8781" s="51">
        <v>20.41</v>
      </c>
    </row>
    <row r="8782" spans="1:7">
      <c r="A8782" s="1" t="str">
        <f t="shared" si="137"/>
        <v>87279-</v>
      </c>
      <c r="B8782" s="27" t="s">
        <v>7007</v>
      </c>
      <c r="D8782" s="53"/>
      <c r="E8782" s="28" t="s">
        <v>174</v>
      </c>
      <c r="F8782" s="51">
        <v>20.41</v>
      </c>
      <c r="G8782" s="51">
        <v>20.41</v>
      </c>
    </row>
    <row r="8783" spans="1:7">
      <c r="A8783" s="1" t="str">
        <f t="shared" si="137"/>
        <v>87280-</v>
      </c>
      <c r="B8783" s="27" t="s">
        <v>7008</v>
      </c>
      <c r="D8783" s="53"/>
      <c r="F8783" s="51">
        <v>20.41</v>
      </c>
      <c r="G8783" s="51">
        <v>20.41</v>
      </c>
    </row>
    <row r="8784" spans="1:7">
      <c r="A8784" s="1" t="str">
        <f t="shared" si="137"/>
        <v>87281-</v>
      </c>
      <c r="B8784" s="27" t="s">
        <v>7009</v>
      </c>
      <c r="D8784" s="53"/>
      <c r="F8784" s="51">
        <v>20.41</v>
      </c>
      <c r="G8784" s="51">
        <v>20.41</v>
      </c>
    </row>
    <row r="8785" spans="1:7">
      <c r="A8785" s="1" t="str">
        <f t="shared" si="137"/>
        <v>87283-</v>
      </c>
      <c r="B8785" s="27" t="s">
        <v>7010</v>
      </c>
      <c r="D8785" s="53"/>
      <c r="E8785" s="28" t="s">
        <v>174</v>
      </c>
      <c r="F8785" s="51">
        <v>20.41</v>
      </c>
      <c r="G8785" s="51">
        <v>20.41</v>
      </c>
    </row>
    <row r="8786" spans="1:7">
      <c r="A8786" s="1" t="str">
        <f t="shared" si="137"/>
        <v>87285-</v>
      </c>
      <c r="B8786" s="27" t="s">
        <v>7011</v>
      </c>
      <c r="D8786" s="53"/>
      <c r="E8786" s="28" t="s">
        <v>174</v>
      </c>
      <c r="F8786" s="51">
        <v>20.41</v>
      </c>
      <c r="G8786" s="51">
        <v>20.41</v>
      </c>
    </row>
    <row r="8787" spans="1:7">
      <c r="A8787" s="1" t="str">
        <f t="shared" si="137"/>
        <v>87290-</v>
      </c>
      <c r="B8787" s="27" t="s">
        <v>7012</v>
      </c>
      <c r="D8787" s="53"/>
      <c r="E8787" s="28" t="s">
        <v>174</v>
      </c>
      <c r="F8787" s="51">
        <v>20.41</v>
      </c>
      <c r="G8787" s="51">
        <v>20.41</v>
      </c>
    </row>
    <row r="8788" spans="1:7">
      <c r="A8788" s="1" t="str">
        <f t="shared" si="137"/>
        <v>87299-</v>
      </c>
      <c r="B8788" s="27" t="s">
        <v>7013</v>
      </c>
      <c r="D8788" s="53"/>
      <c r="F8788" s="51">
        <v>20.41</v>
      </c>
      <c r="G8788" s="51">
        <v>20.41</v>
      </c>
    </row>
    <row r="8789" spans="1:7">
      <c r="A8789" s="1" t="str">
        <f t="shared" si="137"/>
        <v>87300-</v>
      </c>
      <c r="B8789" s="27" t="s">
        <v>7014</v>
      </c>
      <c r="D8789" s="53"/>
      <c r="F8789" s="51">
        <v>20.41</v>
      </c>
      <c r="G8789" s="51">
        <v>20.41</v>
      </c>
    </row>
    <row r="8790" spans="1:7">
      <c r="A8790" s="1" t="str">
        <f t="shared" si="137"/>
        <v>87301-</v>
      </c>
      <c r="B8790" s="27" t="s">
        <v>7015</v>
      </c>
      <c r="D8790" s="53"/>
      <c r="F8790" s="51">
        <v>20.41</v>
      </c>
      <c r="G8790" s="51">
        <v>20.41</v>
      </c>
    </row>
    <row r="8791" spans="1:7">
      <c r="A8791" s="1" t="str">
        <f t="shared" si="137"/>
        <v>87305-</v>
      </c>
      <c r="B8791" s="27" t="s">
        <v>7016</v>
      </c>
      <c r="D8791" s="53"/>
      <c r="E8791" s="28" t="s">
        <v>174</v>
      </c>
      <c r="F8791" s="51">
        <v>20.41</v>
      </c>
      <c r="G8791" s="51">
        <v>20.41</v>
      </c>
    </row>
    <row r="8792" spans="1:7">
      <c r="A8792" s="1" t="str">
        <f t="shared" si="137"/>
        <v>87320-</v>
      </c>
      <c r="B8792" s="27" t="s">
        <v>7017</v>
      </c>
      <c r="D8792" s="53"/>
      <c r="E8792" s="28" t="s">
        <v>174</v>
      </c>
      <c r="F8792" s="51">
        <v>20.41</v>
      </c>
      <c r="G8792" s="51">
        <v>20.41</v>
      </c>
    </row>
    <row r="8793" spans="1:7">
      <c r="A8793" s="1" t="str">
        <f t="shared" si="137"/>
        <v>87324-</v>
      </c>
      <c r="B8793" s="27" t="s">
        <v>7018</v>
      </c>
      <c r="D8793" s="53"/>
      <c r="E8793" s="28" t="s">
        <v>174</v>
      </c>
      <c r="F8793" s="51">
        <v>20.41</v>
      </c>
      <c r="G8793" s="51">
        <v>20.41</v>
      </c>
    </row>
    <row r="8794" spans="1:7">
      <c r="A8794" s="1" t="str">
        <f t="shared" si="137"/>
        <v>87327-</v>
      </c>
      <c r="B8794" s="27" t="s">
        <v>7019</v>
      </c>
      <c r="D8794" s="53"/>
      <c r="E8794" s="28" t="s">
        <v>174</v>
      </c>
      <c r="F8794" s="51">
        <v>20.41</v>
      </c>
      <c r="G8794" s="51">
        <v>20.41</v>
      </c>
    </row>
    <row r="8795" spans="1:7">
      <c r="A8795" s="1" t="str">
        <f t="shared" si="137"/>
        <v>87328-</v>
      </c>
      <c r="B8795" s="27" t="s">
        <v>7020</v>
      </c>
      <c r="D8795" s="53"/>
      <c r="E8795" s="28" t="s">
        <v>174</v>
      </c>
      <c r="F8795" s="51">
        <v>20.41</v>
      </c>
      <c r="G8795" s="51">
        <v>20.41</v>
      </c>
    </row>
    <row r="8796" spans="1:7">
      <c r="A8796" s="1" t="str">
        <f t="shared" si="137"/>
        <v>87329-</v>
      </c>
      <c r="B8796" s="27" t="s">
        <v>7021</v>
      </c>
      <c r="D8796" s="53"/>
      <c r="E8796" s="28" t="s">
        <v>174</v>
      </c>
      <c r="F8796" s="51">
        <v>20.41</v>
      </c>
      <c r="G8796" s="51">
        <v>20.41</v>
      </c>
    </row>
    <row r="8797" spans="1:7">
      <c r="A8797" s="1" t="str">
        <f t="shared" si="137"/>
        <v>87332-</v>
      </c>
      <c r="B8797" s="27" t="s">
        <v>7022</v>
      </c>
      <c r="D8797" s="53"/>
      <c r="F8797" s="51">
        <v>20.41</v>
      </c>
      <c r="G8797" s="51">
        <v>20.41</v>
      </c>
    </row>
    <row r="8798" spans="1:7">
      <c r="A8798" s="1" t="str">
        <f t="shared" si="137"/>
        <v>87335-</v>
      </c>
      <c r="B8798" s="27" t="s">
        <v>7023</v>
      </c>
      <c r="D8798" s="53"/>
      <c r="F8798" s="51">
        <v>20.41</v>
      </c>
      <c r="G8798" s="51">
        <v>20.41</v>
      </c>
    </row>
    <row r="8799" spans="1:7">
      <c r="A8799" s="1" t="str">
        <f t="shared" si="137"/>
        <v>87336-</v>
      </c>
      <c r="B8799" s="27" t="s">
        <v>7024</v>
      </c>
      <c r="D8799" s="53"/>
      <c r="E8799" s="28" t="s">
        <v>174</v>
      </c>
      <c r="F8799" s="51">
        <v>20.41</v>
      </c>
      <c r="G8799" s="51">
        <v>20.41</v>
      </c>
    </row>
    <row r="8800" spans="1:7">
      <c r="A8800" s="1" t="str">
        <f t="shared" si="137"/>
        <v>87337-</v>
      </c>
      <c r="B8800" s="27" t="s">
        <v>7025</v>
      </c>
      <c r="D8800" s="53"/>
      <c r="E8800" s="28" t="s">
        <v>174</v>
      </c>
      <c r="F8800" s="51">
        <v>20.41</v>
      </c>
      <c r="G8800" s="51">
        <v>20.41</v>
      </c>
    </row>
    <row r="8801" spans="1:7">
      <c r="A8801" s="1" t="str">
        <f t="shared" si="137"/>
        <v>87338-</v>
      </c>
      <c r="B8801" s="27" t="s">
        <v>7026</v>
      </c>
      <c r="D8801" s="53"/>
      <c r="E8801" s="28" t="s">
        <v>174</v>
      </c>
      <c r="F8801" s="51">
        <v>24.49</v>
      </c>
      <c r="G8801" s="51">
        <v>24.49</v>
      </c>
    </row>
    <row r="8802" spans="1:7">
      <c r="A8802" s="1" t="str">
        <f t="shared" si="137"/>
        <v>87339-</v>
      </c>
      <c r="B8802" s="27" t="s">
        <v>7027</v>
      </c>
      <c r="D8802" s="53"/>
      <c r="F8802" s="51">
        <v>20.41</v>
      </c>
      <c r="G8802" s="51">
        <v>20.41</v>
      </c>
    </row>
    <row r="8803" spans="1:7">
      <c r="A8803" s="1" t="str">
        <f t="shared" si="137"/>
        <v>87340-</v>
      </c>
      <c r="B8803" s="27" t="s">
        <v>7028</v>
      </c>
      <c r="D8803" s="53"/>
      <c r="F8803" s="51">
        <v>15.85</v>
      </c>
      <c r="G8803" s="51">
        <v>15.85</v>
      </c>
    </row>
    <row r="8804" spans="1:7">
      <c r="A8804" s="1" t="str">
        <f t="shared" si="137"/>
        <v>87341-</v>
      </c>
      <c r="B8804" s="27" t="s">
        <v>7029</v>
      </c>
      <c r="D8804" s="53"/>
      <c r="F8804" s="51">
        <v>15.85</v>
      </c>
      <c r="G8804" s="51">
        <v>15.85</v>
      </c>
    </row>
    <row r="8805" spans="1:7">
      <c r="A8805" s="1" t="str">
        <f t="shared" si="137"/>
        <v>87350-</v>
      </c>
      <c r="B8805" s="27" t="s">
        <v>7030</v>
      </c>
      <c r="D8805" s="53"/>
      <c r="F8805" s="51">
        <v>19.63</v>
      </c>
      <c r="G8805" s="51">
        <v>19.63</v>
      </c>
    </row>
    <row r="8806" spans="1:7">
      <c r="A8806" s="1" t="str">
        <f t="shared" si="137"/>
        <v>87380-</v>
      </c>
      <c r="B8806" s="27" t="s">
        <v>7031</v>
      </c>
      <c r="D8806" s="53"/>
      <c r="F8806" s="51">
        <v>27.95</v>
      </c>
      <c r="G8806" s="51">
        <v>27.95</v>
      </c>
    </row>
    <row r="8807" spans="1:7">
      <c r="A8807" s="1" t="str">
        <f t="shared" si="137"/>
        <v>87385-</v>
      </c>
      <c r="B8807" s="27" t="s">
        <v>7032</v>
      </c>
      <c r="D8807" s="53"/>
      <c r="F8807" s="51">
        <v>20.41</v>
      </c>
      <c r="G8807" s="51">
        <v>20.41</v>
      </c>
    </row>
    <row r="8808" spans="1:7">
      <c r="A8808" s="1" t="str">
        <f t="shared" si="137"/>
        <v>87389-</v>
      </c>
      <c r="B8808" s="27" t="s">
        <v>11478</v>
      </c>
      <c r="D8808" s="53"/>
      <c r="F8808" s="51">
        <v>41</v>
      </c>
      <c r="G8808" s="51">
        <v>41</v>
      </c>
    </row>
    <row r="8809" spans="1:7">
      <c r="A8809" s="1" t="str">
        <f t="shared" si="137"/>
        <v>87390-</v>
      </c>
      <c r="B8809" s="27" t="s">
        <v>7033</v>
      </c>
      <c r="D8809" s="53"/>
      <c r="F8809" s="51">
        <v>19.010000000000002</v>
      </c>
      <c r="G8809" s="51">
        <v>19.010000000000002</v>
      </c>
    </row>
    <row r="8810" spans="1:7">
      <c r="A8810" s="1" t="str">
        <f t="shared" si="137"/>
        <v>87391-</v>
      </c>
      <c r="B8810" s="27" t="s">
        <v>7034</v>
      </c>
      <c r="D8810" s="53"/>
      <c r="F8810" s="51">
        <v>19.010000000000002</v>
      </c>
      <c r="G8810" s="51">
        <v>19.010000000000002</v>
      </c>
    </row>
    <row r="8811" spans="1:7">
      <c r="A8811" s="1" t="str">
        <f t="shared" si="137"/>
        <v>87400-</v>
      </c>
      <c r="B8811" s="27" t="s">
        <v>7035</v>
      </c>
      <c r="D8811" s="53"/>
      <c r="E8811" s="28" t="s">
        <v>174</v>
      </c>
      <c r="F8811" s="51">
        <v>20.41</v>
      </c>
      <c r="G8811" s="51">
        <v>20.41</v>
      </c>
    </row>
    <row r="8812" spans="1:7">
      <c r="A8812" s="1" t="str">
        <f t="shared" si="137"/>
        <v>87420-</v>
      </c>
      <c r="B8812" s="27" t="s">
        <v>7036</v>
      </c>
      <c r="D8812" s="53"/>
      <c r="F8812" s="51">
        <v>20.41</v>
      </c>
      <c r="G8812" s="51">
        <v>20.41</v>
      </c>
    </row>
    <row r="8813" spans="1:7">
      <c r="A8813" s="1" t="str">
        <f t="shared" si="137"/>
        <v>87425-</v>
      </c>
      <c r="B8813" s="27" t="s">
        <v>7037</v>
      </c>
      <c r="D8813" s="53"/>
      <c r="E8813" s="28" t="s">
        <v>174</v>
      </c>
      <c r="F8813" s="51">
        <v>20.41</v>
      </c>
      <c r="G8813" s="51">
        <v>20.41</v>
      </c>
    </row>
    <row r="8814" spans="1:7">
      <c r="A8814" s="1" t="str">
        <f t="shared" si="137"/>
        <v>87427-</v>
      </c>
      <c r="B8814" s="27" t="s">
        <v>7038</v>
      </c>
      <c r="D8814" s="53"/>
      <c r="E8814" s="28" t="s">
        <v>174</v>
      </c>
      <c r="F8814" s="51">
        <v>20.41</v>
      </c>
      <c r="G8814" s="51">
        <v>20.41</v>
      </c>
    </row>
    <row r="8815" spans="1:7">
      <c r="A8815" s="1" t="str">
        <f t="shared" si="137"/>
        <v>87430-</v>
      </c>
      <c r="B8815" s="27" t="s">
        <v>7039</v>
      </c>
      <c r="D8815" s="53"/>
      <c r="F8815" s="51">
        <v>20.41</v>
      </c>
      <c r="G8815" s="51">
        <v>20.41</v>
      </c>
    </row>
    <row r="8816" spans="1:7">
      <c r="A8816" s="1" t="str">
        <f t="shared" si="137"/>
        <v>87449-</v>
      </c>
      <c r="B8816" s="27" t="s">
        <v>7040</v>
      </c>
      <c r="D8816" s="53"/>
      <c r="F8816" s="51">
        <v>20.41</v>
      </c>
      <c r="G8816" s="51">
        <v>20.41</v>
      </c>
    </row>
    <row r="8817" spans="1:7">
      <c r="A8817" s="1" t="str">
        <f t="shared" si="137"/>
        <v>87450-</v>
      </c>
      <c r="B8817" s="27" t="s">
        <v>7041</v>
      </c>
      <c r="D8817" s="53"/>
      <c r="F8817" s="51">
        <v>16.34</v>
      </c>
      <c r="G8817" s="51">
        <v>16.34</v>
      </c>
    </row>
    <row r="8818" spans="1:7">
      <c r="A8818" s="1" t="str">
        <f t="shared" si="137"/>
        <v>87451-</v>
      </c>
      <c r="B8818" s="27" t="s">
        <v>7042</v>
      </c>
      <c r="D8818" s="53"/>
      <c r="F8818" s="51">
        <v>16.34</v>
      </c>
      <c r="G8818" s="51">
        <v>16.34</v>
      </c>
    </row>
    <row r="8819" spans="1:7">
      <c r="A8819" s="1" t="str">
        <f t="shared" si="137"/>
        <v>87470-</v>
      </c>
      <c r="B8819" s="27" t="s">
        <v>7043</v>
      </c>
      <c r="D8819" s="53"/>
      <c r="E8819" s="28" t="s">
        <v>174</v>
      </c>
      <c r="F8819" s="51">
        <v>34.15</v>
      </c>
      <c r="G8819" s="51">
        <v>34.15</v>
      </c>
    </row>
    <row r="8820" spans="1:7">
      <c r="A8820" s="1" t="str">
        <f t="shared" si="137"/>
        <v>87471-</v>
      </c>
      <c r="B8820" s="27" t="s">
        <v>7044</v>
      </c>
      <c r="D8820" s="53"/>
      <c r="E8820" s="28" t="s">
        <v>174</v>
      </c>
      <c r="F8820" s="51">
        <v>59.75</v>
      </c>
      <c r="G8820" s="51">
        <v>59.75</v>
      </c>
    </row>
    <row r="8821" spans="1:7">
      <c r="A8821" s="1" t="str">
        <f t="shared" si="137"/>
        <v>87472-</v>
      </c>
      <c r="B8821" s="27" t="s">
        <v>7045</v>
      </c>
      <c r="D8821" s="53"/>
      <c r="E8821" s="28" t="s">
        <v>174</v>
      </c>
      <c r="F8821" s="51">
        <v>72.94</v>
      </c>
      <c r="G8821" s="51">
        <v>72.94</v>
      </c>
    </row>
    <row r="8822" spans="1:7">
      <c r="A8822" s="1" t="str">
        <f t="shared" si="137"/>
        <v>87475-</v>
      </c>
      <c r="B8822" s="27" t="s">
        <v>7046</v>
      </c>
      <c r="D8822" s="53"/>
      <c r="E8822" s="28" t="s">
        <v>174</v>
      </c>
      <c r="F8822" s="51">
        <v>34.15</v>
      </c>
      <c r="G8822" s="51">
        <v>34.15</v>
      </c>
    </row>
    <row r="8823" spans="1:7">
      <c r="A8823" s="1" t="str">
        <f t="shared" si="137"/>
        <v>87476-</v>
      </c>
      <c r="B8823" s="27" t="s">
        <v>7047</v>
      </c>
      <c r="D8823" s="53"/>
      <c r="E8823" s="28" t="s">
        <v>174</v>
      </c>
      <c r="F8823" s="51">
        <v>59.75</v>
      </c>
      <c r="G8823" s="51">
        <v>59.75</v>
      </c>
    </row>
    <row r="8824" spans="1:7">
      <c r="A8824" s="1" t="str">
        <f t="shared" si="137"/>
        <v>87477-</v>
      </c>
      <c r="B8824" s="27" t="s">
        <v>7048</v>
      </c>
      <c r="D8824" s="53"/>
      <c r="E8824" s="28" t="s">
        <v>174</v>
      </c>
      <c r="F8824" s="51">
        <v>72.94</v>
      </c>
      <c r="G8824" s="51">
        <v>72.94</v>
      </c>
    </row>
    <row r="8825" spans="1:7">
      <c r="A8825" s="1" t="str">
        <f t="shared" si="137"/>
        <v>87480-</v>
      </c>
      <c r="B8825" s="27" t="s">
        <v>7049</v>
      </c>
      <c r="D8825" s="53"/>
      <c r="F8825" s="51">
        <v>34.15</v>
      </c>
      <c r="G8825" s="51">
        <v>34.15</v>
      </c>
    </row>
    <row r="8826" spans="1:7">
      <c r="A8826" s="1" t="str">
        <f t="shared" si="137"/>
        <v>87481-</v>
      </c>
      <c r="B8826" s="27" t="s">
        <v>7050</v>
      </c>
      <c r="D8826" s="53"/>
      <c r="F8826" s="51">
        <v>59.75</v>
      </c>
      <c r="G8826" s="51">
        <v>59.75</v>
      </c>
    </row>
    <row r="8827" spans="1:7">
      <c r="A8827" s="1" t="str">
        <f t="shared" si="137"/>
        <v>87482-</v>
      </c>
      <c r="B8827" s="27" t="s">
        <v>7051</v>
      </c>
      <c r="D8827" s="53"/>
      <c r="F8827" s="51">
        <v>71.099999999999994</v>
      </c>
      <c r="G8827" s="51">
        <v>71.099999999999994</v>
      </c>
    </row>
    <row r="8828" spans="1:7">
      <c r="A8828" s="1" t="str">
        <f t="shared" si="137"/>
        <v>87485-</v>
      </c>
      <c r="B8828" s="27" t="s">
        <v>7052</v>
      </c>
      <c r="D8828" s="53"/>
      <c r="E8828" s="28" t="s">
        <v>174</v>
      </c>
      <c r="F8828" s="51">
        <v>34.15</v>
      </c>
      <c r="G8828" s="51">
        <v>34.15</v>
      </c>
    </row>
    <row r="8829" spans="1:7">
      <c r="A8829" s="1" t="str">
        <f t="shared" si="137"/>
        <v>87486-</v>
      </c>
      <c r="B8829" s="27" t="s">
        <v>7053</v>
      </c>
      <c r="D8829" s="53"/>
      <c r="E8829" s="28" t="s">
        <v>174</v>
      </c>
      <c r="F8829" s="51">
        <v>59.75</v>
      </c>
      <c r="G8829" s="51">
        <v>59.75</v>
      </c>
    </row>
    <row r="8830" spans="1:7">
      <c r="A8830" s="1" t="str">
        <f t="shared" si="137"/>
        <v>87487-</v>
      </c>
      <c r="B8830" s="27" t="s">
        <v>7054</v>
      </c>
      <c r="D8830" s="53"/>
      <c r="E8830" s="28" t="s">
        <v>174</v>
      </c>
      <c r="F8830" s="51">
        <v>72.94</v>
      </c>
      <c r="G8830" s="51">
        <v>72.94</v>
      </c>
    </row>
    <row r="8831" spans="1:7">
      <c r="A8831" s="1" t="str">
        <f t="shared" si="137"/>
        <v>87490-</v>
      </c>
      <c r="B8831" s="27" t="s">
        <v>7055</v>
      </c>
      <c r="D8831" s="53"/>
      <c r="E8831" s="28" t="s">
        <v>174</v>
      </c>
      <c r="F8831" s="51">
        <v>34.15</v>
      </c>
      <c r="G8831" s="51">
        <v>34.15</v>
      </c>
    </row>
    <row r="8832" spans="1:7">
      <c r="A8832" s="1" t="str">
        <f t="shared" si="137"/>
        <v>87491-</v>
      </c>
      <c r="B8832" s="27" t="s">
        <v>7056</v>
      </c>
      <c r="D8832" s="53"/>
      <c r="E8832" s="28" t="s">
        <v>174</v>
      </c>
      <c r="F8832" s="51">
        <v>59.75</v>
      </c>
      <c r="G8832" s="51">
        <v>59.75</v>
      </c>
    </row>
    <row r="8833" spans="1:7">
      <c r="A8833" s="1" t="str">
        <f t="shared" si="137"/>
        <v>87492-</v>
      </c>
      <c r="B8833" s="27" t="s">
        <v>7057</v>
      </c>
      <c r="D8833" s="53"/>
      <c r="E8833" s="28" t="s">
        <v>174</v>
      </c>
      <c r="F8833" s="51">
        <v>24.65</v>
      </c>
      <c r="G8833" s="51">
        <v>24.65</v>
      </c>
    </row>
    <row r="8834" spans="1:7">
      <c r="A8834" s="1" t="str">
        <f t="shared" si="137"/>
        <v>87493-</v>
      </c>
      <c r="B8834" s="27" t="s">
        <v>7058</v>
      </c>
      <c r="D8834" s="53"/>
      <c r="F8834" s="51">
        <v>59.75</v>
      </c>
      <c r="G8834" s="51">
        <v>59.75</v>
      </c>
    </row>
    <row r="8835" spans="1:7">
      <c r="A8835" s="1" t="str">
        <f t="shared" ref="A8835:A8898" si="138">+B8835&amp;"-"&amp;C8835</f>
        <v>87495-</v>
      </c>
      <c r="B8835" s="27" t="s">
        <v>7059</v>
      </c>
      <c r="D8835" s="53"/>
      <c r="F8835" s="51">
        <v>34.15</v>
      </c>
      <c r="G8835" s="51">
        <v>34.15</v>
      </c>
    </row>
    <row r="8836" spans="1:7">
      <c r="A8836" s="1" t="str">
        <f t="shared" si="138"/>
        <v>87496-</v>
      </c>
      <c r="B8836" s="27" t="s">
        <v>7060</v>
      </c>
      <c r="D8836" s="53"/>
      <c r="F8836" s="51">
        <v>59.75</v>
      </c>
      <c r="G8836" s="51">
        <v>59.75</v>
      </c>
    </row>
    <row r="8837" spans="1:7">
      <c r="A8837" s="1" t="str">
        <f t="shared" si="138"/>
        <v>87497-</v>
      </c>
      <c r="B8837" s="27" t="s">
        <v>7061</v>
      </c>
      <c r="D8837" s="53"/>
      <c r="F8837" s="51">
        <v>72.94</v>
      </c>
      <c r="G8837" s="51">
        <v>72.94</v>
      </c>
    </row>
    <row r="8838" spans="1:7">
      <c r="A8838" s="1" t="str">
        <f t="shared" si="138"/>
        <v>87498-</v>
      </c>
      <c r="B8838" s="27" t="s">
        <v>7062</v>
      </c>
      <c r="D8838" s="53"/>
      <c r="E8838" s="28" t="s">
        <v>174</v>
      </c>
      <c r="F8838" s="51">
        <v>59.75</v>
      </c>
      <c r="G8838" s="51">
        <v>59.75</v>
      </c>
    </row>
    <row r="8839" spans="1:7">
      <c r="A8839" s="1" t="str">
        <f t="shared" si="138"/>
        <v>87500-</v>
      </c>
      <c r="B8839" s="27" t="s">
        <v>7063</v>
      </c>
      <c r="D8839" s="53"/>
      <c r="F8839" s="51">
        <v>59.75</v>
      </c>
      <c r="G8839" s="51">
        <v>59.75</v>
      </c>
    </row>
    <row r="8840" spans="1:7">
      <c r="A8840" s="1" t="str">
        <f t="shared" si="138"/>
        <v>87501-</v>
      </c>
      <c r="B8840" s="27" t="s">
        <v>74</v>
      </c>
      <c r="D8840" s="53"/>
      <c r="F8840" s="51">
        <v>87.38</v>
      </c>
      <c r="G8840" s="51">
        <v>87.38</v>
      </c>
    </row>
    <row r="8841" spans="1:7">
      <c r="A8841" s="1" t="str">
        <f t="shared" si="138"/>
        <v>87502-</v>
      </c>
      <c r="B8841" s="27" t="s">
        <v>75</v>
      </c>
      <c r="D8841" s="53"/>
      <c r="F8841" s="51">
        <v>144.9</v>
      </c>
      <c r="G8841" s="51">
        <v>144.9</v>
      </c>
    </row>
    <row r="8842" spans="1:7">
      <c r="A8842" s="1" t="str">
        <f t="shared" si="138"/>
        <v>87503-</v>
      </c>
      <c r="B8842" s="27" t="s">
        <v>76</v>
      </c>
      <c r="D8842" s="53"/>
      <c r="F8842" s="51">
        <v>35.36</v>
      </c>
      <c r="G8842" s="51">
        <v>35.36</v>
      </c>
    </row>
    <row r="8843" spans="1:7">
      <c r="A8843" s="1" t="str">
        <f t="shared" si="138"/>
        <v>87505-</v>
      </c>
      <c r="B8843" s="27" t="s">
        <v>12554</v>
      </c>
      <c r="D8843" s="53"/>
      <c r="E8843" s="28" t="s">
        <v>121</v>
      </c>
      <c r="F8843" s="51">
        <v>0</v>
      </c>
      <c r="G8843" s="51">
        <v>0</v>
      </c>
    </row>
    <row r="8844" spans="1:7">
      <c r="A8844" s="1" t="str">
        <f t="shared" si="138"/>
        <v>87506-</v>
      </c>
      <c r="B8844" s="27" t="s">
        <v>12555</v>
      </c>
      <c r="D8844" s="53"/>
      <c r="E8844" s="28" t="s">
        <v>121</v>
      </c>
      <c r="F8844" s="51">
        <v>0</v>
      </c>
      <c r="G8844" s="51">
        <v>0</v>
      </c>
    </row>
    <row r="8845" spans="1:7">
      <c r="A8845" s="1" t="str">
        <f t="shared" si="138"/>
        <v>87507-</v>
      </c>
      <c r="B8845" s="27" t="s">
        <v>12556</v>
      </c>
      <c r="D8845" s="53"/>
      <c r="E8845" s="28" t="s">
        <v>121</v>
      </c>
      <c r="F8845" s="51">
        <v>0</v>
      </c>
      <c r="G8845" s="51">
        <v>0</v>
      </c>
    </row>
    <row r="8846" spans="1:7">
      <c r="A8846" s="1" t="str">
        <f t="shared" si="138"/>
        <v>87510-</v>
      </c>
      <c r="B8846" s="27" t="s">
        <v>7064</v>
      </c>
      <c r="D8846" s="53"/>
      <c r="E8846" s="28" t="s">
        <v>174</v>
      </c>
      <c r="F8846" s="51">
        <v>34.15</v>
      </c>
      <c r="G8846" s="51">
        <v>34.15</v>
      </c>
    </row>
    <row r="8847" spans="1:7">
      <c r="A8847" s="1" t="str">
        <f t="shared" si="138"/>
        <v>87511-</v>
      </c>
      <c r="B8847" s="27" t="s">
        <v>7065</v>
      </c>
      <c r="D8847" s="53"/>
      <c r="E8847" s="28" t="s">
        <v>174</v>
      </c>
      <c r="F8847" s="51">
        <v>59.75</v>
      </c>
      <c r="G8847" s="51">
        <v>59.75</v>
      </c>
    </row>
    <row r="8848" spans="1:7">
      <c r="A8848" s="1" t="str">
        <f t="shared" si="138"/>
        <v>87512-</v>
      </c>
      <c r="B8848" s="27" t="s">
        <v>7066</v>
      </c>
      <c r="D8848" s="53"/>
      <c r="E8848" s="28" t="s">
        <v>174</v>
      </c>
      <c r="F8848" s="51">
        <v>71.099999999999994</v>
      </c>
      <c r="G8848" s="51">
        <v>71.099999999999994</v>
      </c>
    </row>
    <row r="8849" spans="1:7">
      <c r="A8849" s="1" t="str">
        <f t="shared" si="138"/>
        <v>87515-</v>
      </c>
      <c r="B8849" s="27" t="s">
        <v>7067</v>
      </c>
      <c r="D8849" s="53"/>
      <c r="F8849" s="51">
        <v>34.15</v>
      </c>
      <c r="G8849" s="51">
        <v>34.15</v>
      </c>
    </row>
    <row r="8850" spans="1:7">
      <c r="A8850" s="1" t="str">
        <f t="shared" si="138"/>
        <v>87516-</v>
      </c>
      <c r="B8850" s="27" t="s">
        <v>7068</v>
      </c>
      <c r="D8850" s="53"/>
      <c r="F8850" s="51">
        <v>59.75</v>
      </c>
      <c r="G8850" s="51">
        <v>59.75</v>
      </c>
    </row>
    <row r="8851" spans="1:7">
      <c r="A8851" s="1" t="str">
        <f t="shared" si="138"/>
        <v>87517-</v>
      </c>
      <c r="B8851" s="27" t="s">
        <v>7069</v>
      </c>
      <c r="D8851" s="53"/>
      <c r="F8851" s="51">
        <v>72.94</v>
      </c>
      <c r="G8851" s="51">
        <v>72.94</v>
      </c>
    </row>
    <row r="8852" spans="1:7">
      <c r="A8852" s="1" t="str">
        <f t="shared" si="138"/>
        <v>87520-</v>
      </c>
      <c r="B8852" s="27" t="s">
        <v>7070</v>
      </c>
      <c r="D8852" s="53"/>
      <c r="F8852" s="51">
        <v>34.15</v>
      </c>
      <c r="G8852" s="51">
        <v>34.15</v>
      </c>
    </row>
    <row r="8853" spans="1:7">
      <c r="A8853" s="1" t="str">
        <f t="shared" si="138"/>
        <v>87521-</v>
      </c>
      <c r="B8853" s="27" t="s">
        <v>7071</v>
      </c>
      <c r="D8853" s="53"/>
      <c r="F8853" s="51">
        <v>59.75</v>
      </c>
      <c r="G8853" s="51">
        <v>59.75</v>
      </c>
    </row>
    <row r="8854" spans="1:7">
      <c r="A8854" s="1" t="str">
        <f t="shared" si="138"/>
        <v>87522-</v>
      </c>
      <c r="B8854" s="27" t="s">
        <v>7072</v>
      </c>
      <c r="D8854" s="53"/>
      <c r="F8854" s="51">
        <v>72.94</v>
      </c>
      <c r="G8854" s="51">
        <v>72.94</v>
      </c>
    </row>
    <row r="8855" spans="1:7">
      <c r="A8855" s="1" t="str">
        <f t="shared" si="138"/>
        <v>87525-</v>
      </c>
      <c r="B8855" s="27" t="s">
        <v>7073</v>
      </c>
      <c r="D8855" s="53"/>
      <c r="F8855" s="51">
        <v>34.15</v>
      </c>
      <c r="G8855" s="51">
        <v>34.15</v>
      </c>
    </row>
    <row r="8856" spans="1:7">
      <c r="A8856" s="1" t="str">
        <f t="shared" si="138"/>
        <v>87526-</v>
      </c>
      <c r="B8856" s="27" t="s">
        <v>7074</v>
      </c>
      <c r="D8856" s="53"/>
      <c r="F8856" s="51">
        <v>59.75</v>
      </c>
      <c r="G8856" s="51">
        <v>59.75</v>
      </c>
    </row>
    <row r="8857" spans="1:7">
      <c r="A8857" s="1" t="str">
        <f t="shared" si="138"/>
        <v>87527-</v>
      </c>
      <c r="B8857" s="27" t="s">
        <v>7075</v>
      </c>
      <c r="D8857" s="53"/>
      <c r="F8857" s="51">
        <v>71.099999999999994</v>
      </c>
      <c r="G8857" s="51">
        <v>71.099999999999994</v>
      </c>
    </row>
    <row r="8858" spans="1:7">
      <c r="A8858" s="1" t="str">
        <f t="shared" si="138"/>
        <v>87528-</v>
      </c>
      <c r="B8858" s="27" t="s">
        <v>7076</v>
      </c>
      <c r="D8858" s="53"/>
      <c r="E8858" s="28" t="s">
        <v>174</v>
      </c>
      <c r="F8858" s="51">
        <v>34.15</v>
      </c>
      <c r="G8858" s="51">
        <v>34.15</v>
      </c>
    </row>
    <row r="8859" spans="1:7">
      <c r="A8859" s="1" t="str">
        <f t="shared" si="138"/>
        <v>87529-</v>
      </c>
      <c r="B8859" s="27" t="s">
        <v>7077</v>
      </c>
      <c r="D8859" s="53"/>
      <c r="E8859" s="28" t="s">
        <v>174</v>
      </c>
      <c r="F8859" s="51">
        <v>59.75</v>
      </c>
      <c r="G8859" s="51">
        <v>59.75</v>
      </c>
    </row>
    <row r="8860" spans="1:7">
      <c r="A8860" s="1" t="str">
        <f t="shared" si="138"/>
        <v>87530-</v>
      </c>
      <c r="B8860" s="27" t="s">
        <v>7078</v>
      </c>
      <c r="D8860" s="53"/>
      <c r="E8860" s="28" t="s">
        <v>174</v>
      </c>
      <c r="F8860" s="51">
        <v>72.94</v>
      </c>
      <c r="G8860" s="51">
        <v>72.94</v>
      </c>
    </row>
    <row r="8861" spans="1:7">
      <c r="A8861" s="1" t="str">
        <f t="shared" si="138"/>
        <v>87531-</v>
      </c>
      <c r="B8861" s="27" t="s">
        <v>7079</v>
      </c>
      <c r="D8861" s="53"/>
      <c r="E8861" s="28" t="s">
        <v>174</v>
      </c>
      <c r="F8861" s="51">
        <v>34.15</v>
      </c>
      <c r="G8861" s="51">
        <v>34.15</v>
      </c>
    </row>
    <row r="8862" spans="1:7">
      <c r="A8862" s="1" t="str">
        <f t="shared" si="138"/>
        <v>87532-</v>
      </c>
      <c r="B8862" s="27" t="s">
        <v>7080</v>
      </c>
      <c r="D8862" s="53"/>
      <c r="E8862" s="28" t="s">
        <v>174</v>
      </c>
      <c r="F8862" s="51">
        <v>59.75</v>
      </c>
      <c r="G8862" s="51">
        <v>59.75</v>
      </c>
    </row>
    <row r="8863" spans="1:7">
      <c r="A8863" s="1" t="str">
        <f t="shared" si="138"/>
        <v>87533-</v>
      </c>
      <c r="B8863" s="27" t="s">
        <v>7081</v>
      </c>
      <c r="D8863" s="53"/>
      <c r="E8863" s="28" t="s">
        <v>174</v>
      </c>
      <c r="F8863" s="51">
        <v>71.099999999999994</v>
      </c>
      <c r="G8863" s="51">
        <v>71.099999999999994</v>
      </c>
    </row>
    <row r="8864" spans="1:7">
      <c r="A8864" s="1" t="str">
        <f t="shared" si="138"/>
        <v>87534-</v>
      </c>
      <c r="B8864" s="27" t="s">
        <v>7082</v>
      </c>
      <c r="D8864" s="53"/>
      <c r="F8864" s="51">
        <v>34.15</v>
      </c>
      <c r="G8864" s="51">
        <v>34.15</v>
      </c>
    </row>
    <row r="8865" spans="1:7">
      <c r="A8865" s="1" t="str">
        <f t="shared" si="138"/>
        <v>87535-</v>
      </c>
      <c r="B8865" s="27" t="s">
        <v>7083</v>
      </c>
      <c r="D8865" s="53"/>
      <c r="F8865" s="51">
        <v>59.75</v>
      </c>
      <c r="G8865" s="51">
        <v>59.75</v>
      </c>
    </row>
    <row r="8866" spans="1:7">
      <c r="A8866" s="1" t="str">
        <f t="shared" si="138"/>
        <v>87536-</v>
      </c>
      <c r="B8866" s="27" t="s">
        <v>7084</v>
      </c>
      <c r="D8866" s="53"/>
      <c r="F8866" s="51">
        <v>144.9</v>
      </c>
      <c r="G8866" s="51">
        <v>144.9</v>
      </c>
    </row>
    <row r="8867" spans="1:7">
      <c r="A8867" s="1" t="str">
        <f t="shared" si="138"/>
        <v>87537-</v>
      </c>
      <c r="B8867" s="27" t="s">
        <v>7085</v>
      </c>
      <c r="D8867" s="53"/>
      <c r="F8867" s="51">
        <v>34.15</v>
      </c>
      <c r="G8867" s="51">
        <v>34.15</v>
      </c>
    </row>
    <row r="8868" spans="1:7">
      <c r="A8868" s="1" t="str">
        <f t="shared" si="138"/>
        <v>87538-</v>
      </c>
      <c r="B8868" s="27" t="s">
        <v>7086</v>
      </c>
      <c r="D8868" s="53"/>
      <c r="F8868" s="51">
        <v>59.75</v>
      </c>
      <c r="G8868" s="51">
        <v>59.75</v>
      </c>
    </row>
    <row r="8869" spans="1:7">
      <c r="A8869" s="1" t="str">
        <f t="shared" si="138"/>
        <v>87539-</v>
      </c>
      <c r="B8869" s="27" t="s">
        <v>7087</v>
      </c>
      <c r="D8869" s="53"/>
      <c r="F8869" s="51">
        <v>72.94</v>
      </c>
      <c r="G8869" s="51">
        <v>72.94</v>
      </c>
    </row>
    <row r="8870" spans="1:7">
      <c r="A8870" s="1" t="str">
        <f t="shared" si="138"/>
        <v>87540-</v>
      </c>
      <c r="B8870" s="27" t="s">
        <v>7088</v>
      </c>
      <c r="D8870" s="53"/>
      <c r="E8870" s="28" t="s">
        <v>174</v>
      </c>
      <c r="F8870" s="51">
        <v>34.15</v>
      </c>
      <c r="G8870" s="51">
        <v>34.15</v>
      </c>
    </row>
    <row r="8871" spans="1:7">
      <c r="A8871" s="1" t="str">
        <f t="shared" si="138"/>
        <v>87541-</v>
      </c>
      <c r="B8871" s="27" t="s">
        <v>7089</v>
      </c>
      <c r="D8871" s="53"/>
      <c r="E8871" s="28" t="s">
        <v>174</v>
      </c>
      <c r="F8871" s="51">
        <v>59.75</v>
      </c>
      <c r="G8871" s="51">
        <v>59.75</v>
      </c>
    </row>
    <row r="8872" spans="1:7">
      <c r="A8872" s="1" t="str">
        <f t="shared" si="138"/>
        <v>87542-</v>
      </c>
      <c r="B8872" s="27" t="s">
        <v>7090</v>
      </c>
      <c r="D8872" s="53"/>
      <c r="E8872" s="28" t="s">
        <v>174</v>
      </c>
      <c r="F8872" s="51">
        <v>71.099999999999994</v>
      </c>
      <c r="G8872" s="51">
        <v>71.099999999999994</v>
      </c>
    </row>
    <row r="8873" spans="1:7">
      <c r="A8873" s="1" t="str">
        <f t="shared" si="138"/>
        <v>87550-</v>
      </c>
      <c r="B8873" s="27" t="s">
        <v>7091</v>
      </c>
      <c r="D8873" s="53"/>
      <c r="F8873" s="51">
        <v>34.15</v>
      </c>
      <c r="G8873" s="51">
        <v>34.15</v>
      </c>
    </row>
    <row r="8874" spans="1:7">
      <c r="A8874" s="1" t="str">
        <f t="shared" si="138"/>
        <v>87551-</v>
      </c>
      <c r="B8874" s="27" t="s">
        <v>7092</v>
      </c>
      <c r="D8874" s="53"/>
      <c r="F8874" s="51">
        <v>59.75</v>
      </c>
      <c r="G8874" s="51">
        <v>59.75</v>
      </c>
    </row>
    <row r="8875" spans="1:7">
      <c r="A8875" s="1" t="str">
        <f t="shared" si="138"/>
        <v>87552-</v>
      </c>
      <c r="B8875" s="27" t="s">
        <v>7093</v>
      </c>
      <c r="D8875" s="53"/>
      <c r="F8875" s="51">
        <v>72.94</v>
      </c>
      <c r="G8875" s="51">
        <v>72.94</v>
      </c>
    </row>
    <row r="8876" spans="1:7">
      <c r="A8876" s="1" t="str">
        <f t="shared" si="138"/>
        <v>87555-</v>
      </c>
      <c r="B8876" s="27" t="s">
        <v>7094</v>
      </c>
      <c r="D8876" s="53"/>
      <c r="E8876" s="28" t="s">
        <v>174</v>
      </c>
      <c r="F8876" s="51">
        <v>34.15</v>
      </c>
      <c r="G8876" s="51">
        <v>34.15</v>
      </c>
    </row>
    <row r="8877" spans="1:7">
      <c r="A8877" s="1" t="str">
        <f t="shared" si="138"/>
        <v>87556-</v>
      </c>
      <c r="B8877" s="27" t="s">
        <v>7095</v>
      </c>
      <c r="D8877" s="53"/>
      <c r="E8877" s="28" t="s">
        <v>174</v>
      </c>
      <c r="F8877" s="51">
        <v>59.75</v>
      </c>
      <c r="G8877" s="51">
        <v>59.75</v>
      </c>
    </row>
    <row r="8878" spans="1:7">
      <c r="A8878" s="1" t="str">
        <f t="shared" si="138"/>
        <v>87557-</v>
      </c>
      <c r="B8878" s="27" t="s">
        <v>7096</v>
      </c>
      <c r="D8878" s="53"/>
      <c r="E8878" s="28" t="s">
        <v>174</v>
      </c>
      <c r="F8878" s="51">
        <v>72.94</v>
      </c>
      <c r="G8878" s="51">
        <v>72.94</v>
      </c>
    </row>
    <row r="8879" spans="1:7">
      <c r="A8879" s="1" t="str">
        <f t="shared" si="138"/>
        <v>87560-</v>
      </c>
      <c r="B8879" s="27" t="s">
        <v>7097</v>
      </c>
      <c r="D8879" s="53"/>
      <c r="E8879" s="28" t="s">
        <v>174</v>
      </c>
      <c r="F8879" s="51">
        <v>34.15</v>
      </c>
      <c r="G8879" s="51">
        <v>34.15</v>
      </c>
    </row>
    <row r="8880" spans="1:7">
      <c r="A8880" s="1" t="str">
        <f t="shared" si="138"/>
        <v>87561-</v>
      </c>
      <c r="B8880" s="27" t="s">
        <v>7098</v>
      </c>
      <c r="D8880" s="53"/>
      <c r="E8880" s="28" t="s">
        <v>174</v>
      </c>
      <c r="F8880" s="51">
        <v>59.75</v>
      </c>
      <c r="G8880" s="51">
        <v>59.75</v>
      </c>
    </row>
    <row r="8881" spans="1:7">
      <c r="A8881" s="1" t="str">
        <f t="shared" si="138"/>
        <v>87562-</v>
      </c>
      <c r="B8881" s="27" t="s">
        <v>7099</v>
      </c>
      <c r="D8881" s="53"/>
      <c r="E8881" s="28" t="s">
        <v>174</v>
      </c>
      <c r="F8881" s="51">
        <v>72.94</v>
      </c>
      <c r="G8881" s="51">
        <v>72.94</v>
      </c>
    </row>
    <row r="8882" spans="1:7">
      <c r="A8882" s="1" t="str">
        <f t="shared" si="138"/>
        <v>87580-</v>
      </c>
      <c r="B8882" s="27" t="s">
        <v>7100</v>
      </c>
      <c r="D8882" s="53"/>
      <c r="F8882" s="51">
        <v>34.15</v>
      </c>
      <c r="G8882" s="51">
        <v>34.15</v>
      </c>
    </row>
    <row r="8883" spans="1:7">
      <c r="A8883" s="1" t="str">
        <f t="shared" si="138"/>
        <v>87581-</v>
      </c>
      <c r="B8883" s="27" t="s">
        <v>7101</v>
      </c>
      <c r="D8883" s="53"/>
      <c r="F8883" s="51">
        <v>59.75</v>
      </c>
      <c r="G8883" s="51">
        <v>59.75</v>
      </c>
    </row>
    <row r="8884" spans="1:7">
      <c r="A8884" s="1" t="str">
        <f t="shared" si="138"/>
        <v>87582-</v>
      </c>
      <c r="B8884" s="27" t="s">
        <v>7102</v>
      </c>
      <c r="D8884" s="53"/>
      <c r="F8884" s="51">
        <v>71.099999999999994</v>
      </c>
      <c r="G8884" s="51">
        <v>71.099999999999994</v>
      </c>
    </row>
    <row r="8885" spans="1:7">
      <c r="A8885" s="1" t="str">
        <f t="shared" si="138"/>
        <v>87590-</v>
      </c>
      <c r="B8885" s="27" t="s">
        <v>7103</v>
      </c>
      <c r="D8885" s="53"/>
      <c r="F8885" s="51">
        <v>34.15</v>
      </c>
      <c r="G8885" s="51">
        <v>34.15</v>
      </c>
    </row>
    <row r="8886" spans="1:7">
      <c r="A8886" s="1" t="str">
        <f t="shared" si="138"/>
        <v>87591-</v>
      </c>
      <c r="B8886" s="27" t="s">
        <v>7104</v>
      </c>
      <c r="D8886" s="53"/>
      <c r="F8886" s="51">
        <v>59.75</v>
      </c>
      <c r="G8886" s="51">
        <v>59.75</v>
      </c>
    </row>
    <row r="8887" spans="1:7">
      <c r="A8887" s="1" t="str">
        <f t="shared" si="138"/>
        <v>87592-</v>
      </c>
      <c r="B8887" s="27" t="s">
        <v>7105</v>
      </c>
      <c r="D8887" s="53"/>
      <c r="F8887" s="51">
        <v>24.65</v>
      </c>
      <c r="G8887" s="51">
        <v>24.65</v>
      </c>
    </row>
    <row r="8888" spans="1:7">
      <c r="A8888" s="1" t="str">
        <f t="shared" si="138"/>
        <v>87623-</v>
      </c>
      <c r="B8888" s="27" t="s">
        <v>12557</v>
      </c>
      <c r="D8888" s="53"/>
      <c r="E8888" s="28" t="s">
        <v>174</v>
      </c>
      <c r="F8888" s="51">
        <v>59.75</v>
      </c>
      <c r="G8888" s="51">
        <v>59.75</v>
      </c>
    </row>
    <row r="8889" spans="1:7">
      <c r="A8889" s="1" t="str">
        <f t="shared" si="138"/>
        <v>87624-</v>
      </c>
      <c r="B8889" s="27" t="s">
        <v>12558</v>
      </c>
      <c r="D8889" s="53"/>
      <c r="E8889" s="28" t="s">
        <v>174</v>
      </c>
      <c r="F8889" s="51">
        <v>59.75</v>
      </c>
      <c r="G8889" s="51">
        <v>59.75</v>
      </c>
    </row>
    <row r="8890" spans="1:7">
      <c r="A8890" s="1" t="str">
        <f t="shared" si="138"/>
        <v>87625-</v>
      </c>
      <c r="B8890" s="27" t="s">
        <v>12559</v>
      </c>
      <c r="D8890" s="53"/>
      <c r="E8890" s="28" t="s">
        <v>174</v>
      </c>
      <c r="F8890" s="51">
        <v>59.75</v>
      </c>
      <c r="G8890" s="51">
        <v>59.75</v>
      </c>
    </row>
    <row r="8891" spans="1:7">
      <c r="A8891" s="1" t="str">
        <f t="shared" si="138"/>
        <v>87631-</v>
      </c>
      <c r="B8891" s="27" t="s">
        <v>12181</v>
      </c>
      <c r="D8891" s="53"/>
      <c r="F8891" s="51">
        <v>218.45</v>
      </c>
      <c r="G8891" s="51">
        <v>218.45</v>
      </c>
    </row>
    <row r="8892" spans="1:7">
      <c r="A8892" s="1" t="str">
        <f t="shared" si="138"/>
        <v>87632-</v>
      </c>
      <c r="B8892" s="27" t="s">
        <v>12182</v>
      </c>
      <c r="D8892" s="53"/>
      <c r="F8892" s="51">
        <v>363.43</v>
      </c>
      <c r="G8892" s="51">
        <v>363.43</v>
      </c>
    </row>
    <row r="8893" spans="1:7">
      <c r="A8893" s="1" t="str">
        <f t="shared" si="138"/>
        <v>87633-</v>
      </c>
      <c r="B8893" s="27" t="s">
        <v>12183</v>
      </c>
      <c r="D8893" s="53"/>
      <c r="F8893" s="51">
        <v>709.69</v>
      </c>
      <c r="G8893" s="51">
        <v>709.69</v>
      </c>
    </row>
    <row r="8894" spans="1:7">
      <c r="A8894" s="1" t="str">
        <f t="shared" si="138"/>
        <v>87640-</v>
      </c>
      <c r="B8894" s="27" t="s">
        <v>7106</v>
      </c>
      <c r="D8894" s="53"/>
      <c r="F8894" s="51">
        <v>59.75</v>
      </c>
      <c r="G8894" s="51">
        <v>59.75</v>
      </c>
    </row>
    <row r="8895" spans="1:7">
      <c r="A8895" s="1" t="str">
        <f t="shared" si="138"/>
        <v>87641-</v>
      </c>
      <c r="B8895" s="27" t="s">
        <v>7107</v>
      </c>
      <c r="D8895" s="53"/>
      <c r="F8895" s="51">
        <v>59.75</v>
      </c>
      <c r="G8895" s="51">
        <v>59.75</v>
      </c>
    </row>
    <row r="8896" spans="1:7">
      <c r="A8896" s="1" t="str">
        <f t="shared" si="138"/>
        <v>87650-</v>
      </c>
      <c r="B8896" s="27" t="s">
        <v>7108</v>
      </c>
      <c r="D8896" s="53"/>
      <c r="F8896" s="51">
        <v>34.15</v>
      </c>
      <c r="G8896" s="51">
        <v>34.15</v>
      </c>
    </row>
    <row r="8897" spans="1:7">
      <c r="A8897" s="1" t="str">
        <f t="shared" si="138"/>
        <v>87651-</v>
      </c>
      <c r="B8897" s="27" t="s">
        <v>7109</v>
      </c>
      <c r="D8897" s="53"/>
      <c r="F8897" s="51">
        <v>59.75</v>
      </c>
      <c r="G8897" s="51">
        <v>59.75</v>
      </c>
    </row>
    <row r="8898" spans="1:7">
      <c r="A8898" s="1" t="str">
        <f t="shared" si="138"/>
        <v>87652-</v>
      </c>
      <c r="B8898" s="27" t="s">
        <v>7110</v>
      </c>
      <c r="D8898" s="53"/>
      <c r="F8898" s="51">
        <v>71.099999999999994</v>
      </c>
      <c r="G8898" s="51">
        <v>71.099999999999994</v>
      </c>
    </row>
    <row r="8899" spans="1:7">
      <c r="A8899" s="1" t="str">
        <f t="shared" ref="A8899:A8962" si="139">+B8899&amp;"-"&amp;C8899</f>
        <v>87653-</v>
      </c>
      <c r="B8899" s="27" t="s">
        <v>7111</v>
      </c>
      <c r="D8899" s="53"/>
      <c r="F8899" s="51">
        <v>59.75</v>
      </c>
      <c r="G8899" s="51">
        <v>59.75</v>
      </c>
    </row>
    <row r="8900" spans="1:7">
      <c r="A8900" s="1" t="str">
        <f t="shared" si="139"/>
        <v>87660-</v>
      </c>
      <c r="B8900" s="27" t="s">
        <v>7112</v>
      </c>
      <c r="D8900" s="53"/>
      <c r="E8900" s="28" t="s">
        <v>174</v>
      </c>
      <c r="F8900" s="51">
        <v>34.15</v>
      </c>
      <c r="G8900" s="51">
        <v>34.15</v>
      </c>
    </row>
    <row r="8901" spans="1:7">
      <c r="A8901" s="1" t="str">
        <f t="shared" si="139"/>
        <v>87661-</v>
      </c>
      <c r="B8901" s="27" t="s">
        <v>12184</v>
      </c>
      <c r="D8901" s="53"/>
      <c r="F8901" s="51">
        <v>59.75</v>
      </c>
      <c r="G8901" s="51">
        <v>59.75</v>
      </c>
    </row>
    <row r="8902" spans="1:7">
      <c r="A8902" s="1" t="str">
        <f t="shared" si="139"/>
        <v>87797-</v>
      </c>
      <c r="B8902" s="27" t="s">
        <v>7113</v>
      </c>
      <c r="D8902" s="53"/>
      <c r="F8902" s="51">
        <v>34.15</v>
      </c>
      <c r="G8902" s="51">
        <v>34.15</v>
      </c>
    </row>
    <row r="8903" spans="1:7">
      <c r="A8903" s="1" t="str">
        <f t="shared" si="139"/>
        <v>87798-</v>
      </c>
      <c r="B8903" s="27" t="s">
        <v>7114</v>
      </c>
      <c r="D8903" s="53"/>
      <c r="F8903" s="51">
        <v>59.75</v>
      </c>
      <c r="G8903" s="51">
        <v>59.75</v>
      </c>
    </row>
    <row r="8904" spans="1:7">
      <c r="A8904" s="1" t="str">
        <f t="shared" si="139"/>
        <v>87799-</v>
      </c>
      <c r="B8904" s="27" t="s">
        <v>7115</v>
      </c>
      <c r="D8904" s="53"/>
      <c r="F8904" s="51">
        <v>72.94</v>
      </c>
      <c r="G8904" s="51">
        <v>72.94</v>
      </c>
    </row>
    <row r="8905" spans="1:7">
      <c r="A8905" s="1" t="str">
        <f t="shared" si="139"/>
        <v>87800-</v>
      </c>
      <c r="B8905" s="27" t="s">
        <v>7116</v>
      </c>
      <c r="D8905" s="53"/>
      <c r="F8905" s="51">
        <v>68.3</v>
      </c>
      <c r="G8905" s="51">
        <v>68.3</v>
      </c>
    </row>
    <row r="8906" spans="1:7">
      <c r="A8906" s="1" t="str">
        <f t="shared" si="139"/>
        <v>87801-</v>
      </c>
      <c r="B8906" s="27" t="s">
        <v>7117</v>
      </c>
      <c r="D8906" s="53"/>
      <c r="F8906" s="51">
        <v>119.53</v>
      </c>
      <c r="G8906" s="51">
        <v>119.53</v>
      </c>
    </row>
    <row r="8907" spans="1:7">
      <c r="A8907" s="1" t="str">
        <f t="shared" si="139"/>
        <v>87802-</v>
      </c>
      <c r="B8907" s="27" t="s">
        <v>7118</v>
      </c>
      <c r="D8907" s="53"/>
      <c r="F8907" s="51">
        <v>20.41</v>
      </c>
      <c r="G8907" s="51">
        <v>20.41</v>
      </c>
    </row>
    <row r="8908" spans="1:7">
      <c r="A8908" s="1" t="str">
        <f t="shared" si="139"/>
        <v>87803-</v>
      </c>
      <c r="B8908" s="27" t="s">
        <v>7119</v>
      </c>
      <c r="D8908" s="53"/>
      <c r="E8908" s="28" t="s">
        <v>174</v>
      </c>
      <c r="F8908" s="51">
        <v>20.41</v>
      </c>
      <c r="G8908" s="51">
        <v>20.41</v>
      </c>
    </row>
    <row r="8909" spans="1:7">
      <c r="A8909" s="1" t="str">
        <f t="shared" si="139"/>
        <v>87804-</v>
      </c>
      <c r="B8909" s="27" t="s">
        <v>7120</v>
      </c>
      <c r="D8909" s="53"/>
      <c r="E8909" s="28" t="s">
        <v>174</v>
      </c>
      <c r="F8909" s="51">
        <v>20.41</v>
      </c>
      <c r="G8909" s="51">
        <v>20.41</v>
      </c>
    </row>
    <row r="8910" spans="1:7">
      <c r="A8910" s="1" t="str">
        <f t="shared" si="139"/>
        <v>87806-</v>
      </c>
      <c r="B8910" s="27" t="s">
        <v>12560</v>
      </c>
      <c r="D8910" s="53"/>
      <c r="E8910" s="28" t="s">
        <v>174</v>
      </c>
      <c r="F8910" s="51">
        <v>41</v>
      </c>
      <c r="G8910" s="51">
        <v>41</v>
      </c>
    </row>
    <row r="8911" spans="1:7">
      <c r="A8911" s="1" t="str">
        <f t="shared" si="139"/>
        <v>87807-</v>
      </c>
      <c r="B8911" s="27" t="s">
        <v>7121</v>
      </c>
      <c r="D8911" s="53"/>
      <c r="F8911" s="51">
        <v>20.41</v>
      </c>
      <c r="G8911" s="51">
        <v>20.41</v>
      </c>
    </row>
    <row r="8912" spans="1:7">
      <c r="A8912" s="1" t="str">
        <f t="shared" si="139"/>
        <v>87808-</v>
      </c>
      <c r="B8912" s="27" t="s">
        <v>7122</v>
      </c>
      <c r="D8912" s="53"/>
      <c r="F8912" s="51">
        <v>20.41</v>
      </c>
      <c r="G8912" s="51">
        <v>20.41</v>
      </c>
    </row>
    <row r="8913" spans="1:7">
      <c r="A8913" s="1" t="str">
        <f t="shared" si="139"/>
        <v>87809-</v>
      </c>
      <c r="B8913" s="27" t="s">
        <v>7123</v>
      </c>
      <c r="D8913" s="53"/>
      <c r="F8913" s="51">
        <v>20.41</v>
      </c>
      <c r="G8913" s="51">
        <v>20.41</v>
      </c>
    </row>
    <row r="8914" spans="1:7">
      <c r="A8914" s="1" t="str">
        <f t="shared" si="139"/>
        <v>87810-</v>
      </c>
      <c r="B8914" s="27" t="s">
        <v>7124</v>
      </c>
      <c r="D8914" s="53"/>
      <c r="F8914" s="51">
        <v>20.41</v>
      </c>
      <c r="G8914" s="51">
        <v>20.41</v>
      </c>
    </row>
    <row r="8915" spans="1:7">
      <c r="A8915" s="1" t="str">
        <f t="shared" si="139"/>
        <v>87850-</v>
      </c>
      <c r="B8915" s="27" t="s">
        <v>7125</v>
      </c>
      <c r="D8915" s="53"/>
      <c r="F8915" s="51">
        <v>20.41</v>
      </c>
      <c r="G8915" s="51">
        <v>20.41</v>
      </c>
    </row>
    <row r="8916" spans="1:7">
      <c r="A8916" s="1" t="str">
        <f t="shared" si="139"/>
        <v>87880-</v>
      </c>
      <c r="B8916" s="27" t="s">
        <v>7126</v>
      </c>
      <c r="D8916" s="53"/>
      <c r="F8916" s="51">
        <v>20.41</v>
      </c>
      <c r="G8916" s="51">
        <v>20.41</v>
      </c>
    </row>
    <row r="8917" spans="1:7">
      <c r="A8917" s="1" t="str">
        <f t="shared" si="139"/>
        <v>87899-</v>
      </c>
      <c r="B8917" s="27" t="s">
        <v>7127</v>
      </c>
      <c r="D8917" s="53"/>
      <c r="F8917" s="51">
        <v>20.41</v>
      </c>
      <c r="G8917" s="51">
        <v>20.41</v>
      </c>
    </row>
    <row r="8918" spans="1:7">
      <c r="A8918" s="1" t="str">
        <f t="shared" si="139"/>
        <v>87900-</v>
      </c>
      <c r="B8918" s="27" t="s">
        <v>7128</v>
      </c>
      <c r="D8918" s="53"/>
      <c r="F8918" s="51">
        <v>221.95</v>
      </c>
      <c r="G8918" s="51">
        <v>221.95</v>
      </c>
    </row>
    <row r="8919" spans="1:7">
      <c r="A8919" s="1" t="str">
        <f t="shared" si="139"/>
        <v>87901-</v>
      </c>
      <c r="B8919" s="27" t="s">
        <v>7129</v>
      </c>
      <c r="D8919" s="53"/>
      <c r="F8919" s="51">
        <v>438.36</v>
      </c>
      <c r="G8919" s="51">
        <v>438.36</v>
      </c>
    </row>
    <row r="8920" spans="1:7">
      <c r="A8920" s="1" t="str">
        <f t="shared" si="139"/>
        <v>87902-</v>
      </c>
      <c r="B8920" s="27" t="s">
        <v>7130</v>
      </c>
      <c r="D8920" s="53"/>
      <c r="F8920" s="51">
        <v>438.36</v>
      </c>
      <c r="G8920" s="51">
        <v>438.36</v>
      </c>
    </row>
    <row r="8921" spans="1:7">
      <c r="A8921" s="1" t="str">
        <f t="shared" si="139"/>
        <v>87903-</v>
      </c>
      <c r="B8921" s="27" t="s">
        <v>7131</v>
      </c>
      <c r="D8921" s="53"/>
      <c r="F8921" s="51">
        <v>832.05</v>
      </c>
      <c r="G8921" s="51">
        <v>832.05</v>
      </c>
    </row>
    <row r="8922" spans="1:7">
      <c r="A8922" s="1" t="str">
        <f t="shared" si="139"/>
        <v>87904-</v>
      </c>
      <c r="B8922" s="27" t="s">
        <v>7132</v>
      </c>
      <c r="D8922" s="53"/>
      <c r="F8922" s="51">
        <v>44.39</v>
      </c>
      <c r="G8922" s="51">
        <v>44.39</v>
      </c>
    </row>
    <row r="8923" spans="1:7">
      <c r="A8923" s="1" t="str">
        <f t="shared" si="139"/>
        <v>87905-</v>
      </c>
      <c r="B8923" s="27" t="s">
        <v>7133</v>
      </c>
      <c r="D8923" s="53"/>
      <c r="E8923" s="28" t="s">
        <v>174</v>
      </c>
      <c r="F8923" s="51">
        <v>20.8</v>
      </c>
      <c r="G8923" s="51">
        <v>20.8</v>
      </c>
    </row>
    <row r="8924" spans="1:7">
      <c r="A8924" s="1" t="str">
        <f t="shared" si="139"/>
        <v>87906-</v>
      </c>
      <c r="B8924" s="27" t="s">
        <v>77</v>
      </c>
      <c r="D8924" s="53"/>
      <c r="F8924" s="51">
        <v>219.19</v>
      </c>
      <c r="G8924" s="51">
        <v>219.19</v>
      </c>
    </row>
    <row r="8925" spans="1:7">
      <c r="A8925" s="1" t="str">
        <f t="shared" si="139"/>
        <v>87910-</v>
      </c>
      <c r="B8925" s="27" t="s">
        <v>12185</v>
      </c>
      <c r="D8925" s="53"/>
      <c r="F8925" s="51">
        <v>438.36</v>
      </c>
      <c r="G8925" s="51">
        <v>438.36</v>
      </c>
    </row>
    <row r="8926" spans="1:7">
      <c r="A8926" s="1" t="str">
        <f t="shared" si="139"/>
        <v>87912-</v>
      </c>
      <c r="B8926" s="27" t="s">
        <v>12186</v>
      </c>
      <c r="D8926" s="53"/>
      <c r="F8926" s="51">
        <v>438.36</v>
      </c>
      <c r="G8926" s="51">
        <v>438.36</v>
      </c>
    </row>
    <row r="8927" spans="1:7">
      <c r="A8927" s="1" t="str">
        <f t="shared" si="139"/>
        <v>87999-</v>
      </c>
      <c r="B8927" s="27" t="s">
        <v>7134</v>
      </c>
      <c r="D8927" s="53"/>
      <c r="E8927" s="28" t="s">
        <v>121</v>
      </c>
      <c r="F8927" s="51">
        <v>0</v>
      </c>
      <c r="G8927" s="51">
        <v>0</v>
      </c>
    </row>
    <row r="8928" spans="1:7">
      <c r="A8928" s="1" t="str">
        <f t="shared" si="139"/>
        <v>88000-</v>
      </c>
      <c r="B8928" s="27" t="s">
        <v>7135</v>
      </c>
      <c r="D8928" s="53"/>
      <c r="E8928" s="28" t="s">
        <v>121</v>
      </c>
      <c r="F8928" s="51">
        <v>0</v>
      </c>
      <c r="G8928" s="51">
        <v>0</v>
      </c>
    </row>
    <row r="8929" spans="1:7">
      <c r="A8929" s="1" t="str">
        <f t="shared" si="139"/>
        <v>88005-</v>
      </c>
      <c r="B8929" s="27" t="s">
        <v>7136</v>
      </c>
      <c r="D8929" s="53"/>
      <c r="E8929" s="28" t="s">
        <v>121</v>
      </c>
      <c r="F8929" s="51">
        <v>0</v>
      </c>
      <c r="G8929" s="51">
        <v>0</v>
      </c>
    </row>
    <row r="8930" spans="1:7">
      <c r="A8930" s="1" t="str">
        <f t="shared" si="139"/>
        <v>88007-</v>
      </c>
      <c r="B8930" s="27" t="s">
        <v>7137</v>
      </c>
      <c r="D8930" s="53"/>
      <c r="E8930" s="28" t="s">
        <v>121</v>
      </c>
      <c r="F8930" s="51">
        <v>0</v>
      </c>
      <c r="G8930" s="51">
        <v>0</v>
      </c>
    </row>
    <row r="8931" spans="1:7">
      <c r="A8931" s="1" t="str">
        <f t="shared" si="139"/>
        <v>88012-</v>
      </c>
      <c r="B8931" s="27" t="s">
        <v>7138</v>
      </c>
      <c r="D8931" s="53"/>
      <c r="E8931" s="28" t="s">
        <v>174</v>
      </c>
      <c r="F8931" s="51">
        <v>0</v>
      </c>
      <c r="G8931" s="51">
        <v>0</v>
      </c>
    </row>
    <row r="8932" spans="1:7">
      <c r="A8932" s="1" t="str">
        <f t="shared" si="139"/>
        <v>88014-</v>
      </c>
      <c r="B8932" s="27" t="s">
        <v>7139</v>
      </c>
      <c r="D8932" s="53"/>
      <c r="E8932" s="28" t="s">
        <v>174</v>
      </c>
      <c r="F8932" s="51">
        <v>0</v>
      </c>
      <c r="G8932" s="51">
        <v>0</v>
      </c>
    </row>
    <row r="8933" spans="1:7">
      <c r="A8933" s="1" t="str">
        <f t="shared" si="139"/>
        <v>88016-</v>
      </c>
      <c r="B8933" s="27" t="s">
        <v>7140</v>
      </c>
      <c r="D8933" s="53"/>
      <c r="E8933" s="28" t="s">
        <v>174</v>
      </c>
      <c r="F8933" s="51">
        <v>0</v>
      </c>
      <c r="G8933" s="51">
        <v>0</v>
      </c>
    </row>
    <row r="8934" spans="1:7">
      <c r="A8934" s="1" t="str">
        <f t="shared" si="139"/>
        <v>88020-</v>
      </c>
      <c r="B8934" s="27" t="s">
        <v>7141</v>
      </c>
      <c r="D8934" s="53"/>
      <c r="E8934" s="28" t="s">
        <v>121</v>
      </c>
      <c r="F8934" s="51">
        <v>0</v>
      </c>
      <c r="G8934" s="51">
        <v>0</v>
      </c>
    </row>
    <row r="8935" spans="1:7">
      <c r="A8935" s="1" t="str">
        <f t="shared" si="139"/>
        <v>88025-</v>
      </c>
      <c r="B8935" s="27" t="s">
        <v>7142</v>
      </c>
      <c r="D8935" s="53"/>
      <c r="E8935" s="28" t="s">
        <v>121</v>
      </c>
      <c r="F8935" s="51">
        <v>0</v>
      </c>
      <c r="G8935" s="51">
        <v>0</v>
      </c>
    </row>
    <row r="8936" spans="1:7">
      <c r="A8936" s="1" t="str">
        <f t="shared" si="139"/>
        <v>88027-</v>
      </c>
      <c r="B8936" s="27" t="s">
        <v>7143</v>
      </c>
      <c r="D8936" s="53"/>
      <c r="E8936" s="28" t="s">
        <v>121</v>
      </c>
      <c r="F8936" s="51">
        <v>0</v>
      </c>
      <c r="G8936" s="51">
        <v>0</v>
      </c>
    </row>
    <row r="8937" spans="1:7">
      <c r="A8937" s="1" t="str">
        <f t="shared" si="139"/>
        <v>88028-</v>
      </c>
      <c r="B8937" s="27" t="s">
        <v>7144</v>
      </c>
      <c r="D8937" s="53"/>
      <c r="E8937" s="28" t="s">
        <v>174</v>
      </c>
      <c r="F8937" s="51">
        <v>0</v>
      </c>
      <c r="G8937" s="51">
        <v>0</v>
      </c>
    </row>
    <row r="8938" spans="1:7">
      <c r="A8938" s="1" t="str">
        <f t="shared" si="139"/>
        <v>88029-</v>
      </c>
      <c r="B8938" s="27" t="s">
        <v>7145</v>
      </c>
      <c r="D8938" s="53"/>
      <c r="E8938" s="28" t="s">
        <v>174</v>
      </c>
      <c r="F8938" s="51">
        <v>0</v>
      </c>
      <c r="G8938" s="51">
        <v>0</v>
      </c>
    </row>
    <row r="8939" spans="1:7">
      <c r="A8939" s="1" t="str">
        <f t="shared" si="139"/>
        <v>88036-</v>
      </c>
      <c r="B8939" s="27" t="s">
        <v>7146</v>
      </c>
      <c r="D8939" s="53"/>
      <c r="E8939" s="28" t="s">
        <v>121</v>
      </c>
      <c r="F8939" s="51">
        <v>0</v>
      </c>
      <c r="G8939" s="51">
        <v>0</v>
      </c>
    </row>
    <row r="8940" spans="1:7">
      <c r="A8940" s="1" t="str">
        <f t="shared" si="139"/>
        <v>88037-</v>
      </c>
      <c r="B8940" s="27" t="s">
        <v>7147</v>
      </c>
      <c r="D8940" s="53"/>
      <c r="E8940" s="28" t="s">
        <v>121</v>
      </c>
      <c r="F8940" s="51">
        <v>0</v>
      </c>
      <c r="G8940" s="51">
        <v>0</v>
      </c>
    </row>
    <row r="8941" spans="1:7">
      <c r="A8941" s="1" t="str">
        <f t="shared" si="139"/>
        <v>88040-</v>
      </c>
      <c r="B8941" s="27" t="s">
        <v>7148</v>
      </c>
      <c r="D8941" s="53"/>
      <c r="F8941" s="51">
        <v>821.25</v>
      </c>
      <c r="G8941" s="51">
        <v>821.25</v>
      </c>
    </row>
    <row r="8942" spans="1:7">
      <c r="A8942" s="1" t="str">
        <f t="shared" si="139"/>
        <v>88045-</v>
      </c>
      <c r="B8942" s="27" t="s">
        <v>7149</v>
      </c>
      <c r="D8942" s="53"/>
      <c r="F8942" s="51">
        <v>46.25</v>
      </c>
      <c r="G8942" s="51">
        <v>46.25</v>
      </c>
    </row>
    <row r="8943" spans="1:7">
      <c r="A8943" s="1" t="str">
        <f t="shared" si="139"/>
        <v>88099-</v>
      </c>
      <c r="B8943" s="27" t="s">
        <v>7150</v>
      </c>
      <c r="D8943" s="53"/>
      <c r="E8943" s="28" t="s">
        <v>174</v>
      </c>
      <c r="F8943" s="51">
        <v>0</v>
      </c>
      <c r="G8943" s="51">
        <v>0</v>
      </c>
    </row>
    <row r="8944" spans="1:7">
      <c r="A8944" s="1" t="str">
        <f t="shared" si="139"/>
        <v>88104-</v>
      </c>
      <c r="B8944" s="27" t="s">
        <v>7151</v>
      </c>
      <c r="D8944" s="53"/>
      <c r="F8944" s="51">
        <v>102.43</v>
      </c>
      <c r="G8944" s="51">
        <v>102.43</v>
      </c>
    </row>
    <row r="8945" spans="1:7">
      <c r="A8945" s="1" t="str">
        <f t="shared" si="139"/>
        <v>88104-26</v>
      </c>
      <c r="B8945" s="27" t="s">
        <v>7151</v>
      </c>
      <c r="C8945" s="54" t="s">
        <v>175</v>
      </c>
      <c r="D8945" s="53"/>
      <c r="F8945" s="51">
        <v>41.63</v>
      </c>
      <c r="G8945" s="51">
        <v>41.63</v>
      </c>
    </row>
    <row r="8946" spans="1:7">
      <c r="A8946" s="1" t="str">
        <f t="shared" si="139"/>
        <v>88104-TC</v>
      </c>
      <c r="B8946" s="27" t="s">
        <v>7151</v>
      </c>
      <c r="C8946" s="54" t="s">
        <v>176</v>
      </c>
      <c r="D8946" s="53"/>
      <c r="F8946" s="51">
        <v>60.79</v>
      </c>
      <c r="G8946" s="51">
        <v>60.79</v>
      </c>
    </row>
    <row r="8947" spans="1:7">
      <c r="A8947" s="1" t="str">
        <f t="shared" si="139"/>
        <v>88106-</v>
      </c>
      <c r="B8947" s="27" t="s">
        <v>7152</v>
      </c>
      <c r="D8947" s="53"/>
      <c r="F8947" s="51">
        <v>100.23</v>
      </c>
      <c r="G8947" s="51">
        <v>100.23</v>
      </c>
    </row>
    <row r="8948" spans="1:7">
      <c r="A8948" s="1" t="str">
        <f t="shared" si="139"/>
        <v>88106-26</v>
      </c>
      <c r="B8948" s="27" t="s">
        <v>7152</v>
      </c>
      <c r="C8948" s="54" t="s">
        <v>175</v>
      </c>
      <c r="D8948" s="53"/>
      <c r="F8948" s="51">
        <v>28.22</v>
      </c>
      <c r="G8948" s="51">
        <v>28.22</v>
      </c>
    </row>
    <row r="8949" spans="1:7">
      <c r="A8949" s="1" t="str">
        <f t="shared" si="139"/>
        <v>88106-TC</v>
      </c>
      <c r="B8949" s="27" t="s">
        <v>7152</v>
      </c>
      <c r="C8949" s="54" t="s">
        <v>176</v>
      </c>
      <c r="D8949" s="53"/>
      <c r="F8949" s="51">
        <v>72.010000000000005</v>
      </c>
      <c r="G8949" s="51">
        <v>72.010000000000005</v>
      </c>
    </row>
    <row r="8950" spans="1:7">
      <c r="A8950" s="1" t="str">
        <f t="shared" si="139"/>
        <v>88108-</v>
      </c>
      <c r="B8950" s="27" t="s">
        <v>7153</v>
      </c>
      <c r="D8950" s="53"/>
      <c r="F8950" s="51">
        <v>97.25</v>
      </c>
      <c r="G8950" s="51">
        <v>97.25</v>
      </c>
    </row>
    <row r="8951" spans="1:7">
      <c r="A8951" s="1" t="str">
        <f t="shared" si="139"/>
        <v>88108-26</v>
      </c>
      <c r="B8951" s="27" t="s">
        <v>7153</v>
      </c>
      <c r="C8951" s="54" t="s">
        <v>175</v>
      </c>
      <c r="D8951" s="53"/>
      <c r="F8951" s="51">
        <v>32.72</v>
      </c>
      <c r="G8951" s="51">
        <v>32.72</v>
      </c>
    </row>
    <row r="8952" spans="1:7">
      <c r="A8952" s="1" t="str">
        <f t="shared" si="139"/>
        <v>88108-TC</v>
      </c>
      <c r="B8952" s="27" t="s">
        <v>7153</v>
      </c>
      <c r="C8952" s="54" t="s">
        <v>176</v>
      </c>
      <c r="D8952" s="53"/>
      <c r="F8952" s="51">
        <v>64.53</v>
      </c>
      <c r="G8952" s="51">
        <v>64.53</v>
      </c>
    </row>
    <row r="8953" spans="1:7">
      <c r="A8953" s="1" t="str">
        <f t="shared" si="139"/>
        <v>88112-</v>
      </c>
      <c r="B8953" s="27" t="s">
        <v>7154</v>
      </c>
      <c r="D8953" s="53"/>
      <c r="F8953" s="51">
        <v>96.82</v>
      </c>
      <c r="G8953" s="51">
        <v>96.82</v>
      </c>
    </row>
    <row r="8954" spans="1:7">
      <c r="A8954" s="1" t="str">
        <f t="shared" si="139"/>
        <v>88112-26</v>
      </c>
      <c r="B8954" s="27" t="s">
        <v>7154</v>
      </c>
      <c r="C8954" s="54" t="s">
        <v>175</v>
      </c>
      <c r="D8954" s="53"/>
      <c r="F8954" s="51">
        <v>40.229999999999997</v>
      </c>
      <c r="G8954" s="51">
        <v>40.229999999999997</v>
      </c>
    </row>
    <row r="8955" spans="1:7">
      <c r="A8955" s="1" t="str">
        <f t="shared" si="139"/>
        <v>88112-TC</v>
      </c>
      <c r="B8955" s="27" t="s">
        <v>7154</v>
      </c>
      <c r="C8955" s="54" t="s">
        <v>176</v>
      </c>
      <c r="D8955" s="53"/>
      <c r="F8955" s="51">
        <v>56.59</v>
      </c>
      <c r="G8955" s="51">
        <v>56.59</v>
      </c>
    </row>
    <row r="8956" spans="1:7">
      <c r="A8956" s="1" t="str">
        <f t="shared" si="139"/>
        <v>88120-</v>
      </c>
      <c r="B8956" s="27" t="s">
        <v>78</v>
      </c>
      <c r="D8956" s="53"/>
      <c r="E8956" s="28" t="s">
        <v>174</v>
      </c>
      <c r="F8956" s="51">
        <v>840.36</v>
      </c>
      <c r="G8956" s="51">
        <v>840.36</v>
      </c>
    </row>
    <row r="8957" spans="1:7">
      <c r="A8957" s="1" t="str">
        <f t="shared" si="139"/>
        <v>88120-26</v>
      </c>
      <c r="B8957" s="27" t="s">
        <v>78</v>
      </c>
      <c r="C8957" s="54" t="s">
        <v>175</v>
      </c>
      <c r="D8957" s="53"/>
      <c r="E8957" s="28" t="s">
        <v>174</v>
      </c>
      <c r="F8957" s="51">
        <v>83.64</v>
      </c>
      <c r="G8957" s="51">
        <v>83.64</v>
      </c>
    </row>
    <row r="8958" spans="1:7">
      <c r="A8958" s="1" t="str">
        <f t="shared" si="139"/>
        <v>88120-TC</v>
      </c>
      <c r="B8958" s="27" t="s">
        <v>78</v>
      </c>
      <c r="C8958" s="54" t="s">
        <v>176</v>
      </c>
      <c r="D8958" s="53"/>
      <c r="E8958" s="28" t="s">
        <v>174</v>
      </c>
      <c r="F8958" s="51">
        <v>756.72</v>
      </c>
      <c r="G8958" s="51">
        <v>756.72</v>
      </c>
    </row>
    <row r="8959" spans="1:7">
      <c r="A8959" s="1" t="str">
        <f t="shared" si="139"/>
        <v>88121-</v>
      </c>
      <c r="B8959" s="27" t="s">
        <v>79</v>
      </c>
      <c r="D8959" s="53"/>
      <c r="E8959" s="28" t="s">
        <v>174</v>
      </c>
      <c r="F8959" s="51">
        <v>733.36</v>
      </c>
      <c r="G8959" s="51">
        <v>733.36</v>
      </c>
    </row>
    <row r="8960" spans="1:7">
      <c r="A8960" s="1" t="str">
        <f t="shared" si="139"/>
        <v>88121-26</v>
      </c>
      <c r="B8960" s="27" t="s">
        <v>79</v>
      </c>
      <c r="C8960" s="54" t="s">
        <v>175</v>
      </c>
      <c r="D8960" s="53"/>
      <c r="E8960" s="28" t="s">
        <v>174</v>
      </c>
      <c r="F8960" s="51">
        <v>72.02</v>
      </c>
      <c r="G8960" s="51">
        <v>72.02</v>
      </c>
    </row>
    <row r="8961" spans="1:7">
      <c r="A8961" s="1" t="str">
        <f t="shared" si="139"/>
        <v>88121-TC</v>
      </c>
      <c r="B8961" s="27" t="s">
        <v>79</v>
      </c>
      <c r="C8961" s="54" t="s">
        <v>176</v>
      </c>
      <c r="D8961" s="53"/>
      <c r="E8961" s="28" t="s">
        <v>174</v>
      </c>
      <c r="F8961" s="51">
        <v>661.34</v>
      </c>
      <c r="G8961" s="51">
        <v>661.34</v>
      </c>
    </row>
    <row r="8962" spans="1:7">
      <c r="A8962" s="1" t="str">
        <f t="shared" si="139"/>
        <v>88125-</v>
      </c>
      <c r="B8962" s="27" t="s">
        <v>7155</v>
      </c>
      <c r="D8962" s="53"/>
      <c r="E8962" s="28" t="s">
        <v>174</v>
      </c>
      <c r="F8962" s="51">
        <v>32.049999999999997</v>
      </c>
      <c r="G8962" s="51">
        <v>32.049999999999997</v>
      </c>
    </row>
    <row r="8963" spans="1:7">
      <c r="A8963" s="1" t="str">
        <f t="shared" ref="A8963:A9026" si="140">+B8963&amp;"-"&amp;C8963</f>
        <v>88125-26</v>
      </c>
      <c r="B8963" s="27" t="s">
        <v>7155</v>
      </c>
      <c r="C8963" s="54" t="s">
        <v>175</v>
      </c>
      <c r="D8963" s="53"/>
      <c r="E8963" s="28" t="s">
        <v>174</v>
      </c>
      <c r="F8963" s="51">
        <v>19.39</v>
      </c>
      <c r="G8963" s="51">
        <v>19.39</v>
      </c>
    </row>
    <row r="8964" spans="1:7">
      <c r="A8964" s="1" t="str">
        <f t="shared" si="140"/>
        <v>88125-TC</v>
      </c>
      <c r="B8964" s="27" t="s">
        <v>7155</v>
      </c>
      <c r="C8964" s="54" t="s">
        <v>176</v>
      </c>
      <c r="D8964" s="53"/>
      <c r="E8964" s="28" t="s">
        <v>174</v>
      </c>
      <c r="F8964" s="51">
        <v>12.66</v>
      </c>
      <c r="G8964" s="51">
        <v>12.66</v>
      </c>
    </row>
    <row r="8965" spans="1:7">
      <c r="A8965" s="1" t="str">
        <f t="shared" si="140"/>
        <v>88130-</v>
      </c>
      <c r="B8965" s="27" t="s">
        <v>7156</v>
      </c>
      <c r="D8965" s="53"/>
      <c r="E8965" s="28" t="s">
        <v>174</v>
      </c>
      <c r="F8965" s="51">
        <v>25.64</v>
      </c>
      <c r="G8965" s="51">
        <v>25.64</v>
      </c>
    </row>
    <row r="8966" spans="1:7">
      <c r="A8966" s="1" t="str">
        <f t="shared" si="140"/>
        <v>88140-</v>
      </c>
      <c r="B8966" s="27" t="s">
        <v>7157</v>
      </c>
      <c r="D8966" s="53"/>
      <c r="E8966" s="28" t="s">
        <v>174</v>
      </c>
      <c r="F8966" s="51">
        <v>13.61</v>
      </c>
      <c r="G8966" s="51">
        <v>13.61</v>
      </c>
    </row>
    <row r="8967" spans="1:7">
      <c r="A8967" s="1" t="str">
        <f t="shared" si="140"/>
        <v>88141-</v>
      </c>
      <c r="B8967" s="27" t="s">
        <v>7158</v>
      </c>
      <c r="D8967" s="53"/>
      <c r="E8967" s="28" t="s">
        <v>174</v>
      </c>
      <c r="F8967" s="51">
        <v>44.83</v>
      </c>
      <c r="G8967" s="51">
        <v>44.83</v>
      </c>
    </row>
    <row r="8968" spans="1:7">
      <c r="A8968" s="1" t="str">
        <f t="shared" si="140"/>
        <v>88142-</v>
      </c>
      <c r="B8968" s="27" t="s">
        <v>7159</v>
      </c>
      <c r="D8968" s="53"/>
      <c r="E8968" s="28" t="s">
        <v>174</v>
      </c>
      <c r="F8968" s="51">
        <v>33.69</v>
      </c>
      <c r="G8968" s="51">
        <v>33.69</v>
      </c>
    </row>
    <row r="8969" spans="1:7">
      <c r="A8969" s="1" t="str">
        <f t="shared" si="140"/>
        <v>88143-</v>
      </c>
      <c r="B8969" s="27" t="s">
        <v>7160</v>
      </c>
      <c r="D8969" s="53"/>
      <c r="E8969" s="28" t="s">
        <v>174</v>
      </c>
      <c r="F8969" s="51">
        <v>33.69</v>
      </c>
      <c r="G8969" s="51">
        <v>33.69</v>
      </c>
    </row>
    <row r="8970" spans="1:7">
      <c r="A8970" s="1" t="str">
        <f t="shared" si="140"/>
        <v>88147-</v>
      </c>
      <c r="B8970" s="27" t="s">
        <v>7161</v>
      </c>
      <c r="D8970" s="53"/>
      <c r="E8970" s="28" t="s">
        <v>174</v>
      </c>
      <c r="F8970" s="51">
        <v>17.989999999999998</v>
      </c>
      <c r="G8970" s="51">
        <v>17.989999999999998</v>
      </c>
    </row>
    <row r="8971" spans="1:7">
      <c r="A8971" s="1" t="str">
        <f t="shared" si="140"/>
        <v>88148-</v>
      </c>
      <c r="B8971" s="27" t="s">
        <v>7162</v>
      </c>
      <c r="D8971" s="53"/>
      <c r="E8971" s="28" t="s">
        <v>174</v>
      </c>
      <c r="F8971" s="51">
        <v>17.989999999999998</v>
      </c>
      <c r="G8971" s="51">
        <v>17.989999999999998</v>
      </c>
    </row>
    <row r="8972" spans="1:7">
      <c r="A8972" s="1" t="str">
        <f t="shared" si="140"/>
        <v>88150-</v>
      </c>
      <c r="B8972" s="27" t="s">
        <v>7163</v>
      </c>
      <c r="D8972" s="53"/>
      <c r="E8972" s="28" t="s">
        <v>174</v>
      </c>
      <c r="F8972" s="51">
        <v>17.989999999999998</v>
      </c>
      <c r="G8972" s="51">
        <v>17.989999999999998</v>
      </c>
    </row>
    <row r="8973" spans="1:7">
      <c r="A8973" s="1" t="str">
        <f t="shared" si="140"/>
        <v>88152-</v>
      </c>
      <c r="B8973" s="27" t="s">
        <v>7164</v>
      </c>
      <c r="D8973" s="53"/>
      <c r="E8973" s="28" t="s">
        <v>174</v>
      </c>
      <c r="F8973" s="51">
        <v>17.989999999999998</v>
      </c>
      <c r="G8973" s="51">
        <v>17.989999999999998</v>
      </c>
    </row>
    <row r="8974" spans="1:7">
      <c r="A8974" s="1" t="str">
        <f t="shared" si="140"/>
        <v>88153-</v>
      </c>
      <c r="B8974" s="27" t="s">
        <v>7165</v>
      </c>
      <c r="D8974" s="53"/>
      <c r="E8974" s="28" t="s">
        <v>174</v>
      </c>
      <c r="F8974" s="51">
        <v>17.989999999999998</v>
      </c>
      <c r="G8974" s="51">
        <v>17.989999999999998</v>
      </c>
    </row>
    <row r="8975" spans="1:7">
      <c r="A8975" s="1" t="str">
        <f t="shared" si="140"/>
        <v>88154-</v>
      </c>
      <c r="B8975" s="27" t="s">
        <v>7166</v>
      </c>
      <c r="D8975" s="53"/>
      <c r="E8975" s="28" t="s">
        <v>174</v>
      </c>
      <c r="F8975" s="51">
        <v>17.989999999999998</v>
      </c>
      <c r="G8975" s="51">
        <v>17.989999999999998</v>
      </c>
    </row>
    <row r="8976" spans="1:7">
      <c r="A8976" s="1" t="str">
        <f t="shared" si="140"/>
        <v>88155-</v>
      </c>
      <c r="B8976" s="27" t="s">
        <v>7167</v>
      </c>
      <c r="D8976" s="53"/>
      <c r="E8976" s="28" t="s">
        <v>174</v>
      </c>
      <c r="F8976" s="51">
        <v>10.199999999999999</v>
      </c>
      <c r="G8976" s="51">
        <v>10.199999999999999</v>
      </c>
    </row>
    <row r="8977" spans="1:7">
      <c r="A8977" s="1" t="str">
        <f t="shared" si="140"/>
        <v>88160-</v>
      </c>
      <c r="B8977" s="27" t="s">
        <v>7168</v>
      </c>
      <c r="D8977" s="53"/>
      <c r="E8977" s="28" t="s">
        <v>174</v>
      </c>
      <c r="F8977" s="51">
        <v>97.5</v>
      </c>
      <c r="G8977" s="51">
        <v>97.5</v>
      </c>
    </row>
    <row r="8978" spans="1:7">
      <c r="A8978" s="1" t="str">
        <f t="shared" si="140"/>
        <v>88160-26</v>
      </c>
      <c r="B8978" s="27" t="s">
        <v>7168</v>
      </c>
      <c r="C8978" s="54" t="s">
        <v>175</v>
      </c>
      <c r="D8978" s="53"/>
      <c r="E8978" s="28" t="s">
        <v>174</v>
      </c>
      <c r="F8978" s="51">
        <v>37.64</v>
      </c>
      <c r="G8978" s="51">
        <v>37.64</v>
      </c>
    </row>
    <row r="8979" spans="1:7">
      <c r="A8979" s="1" t="str">
        <f t="shared" si="140"/>
        <v>88160-TC</v>
      </c>
      <c r="B8979" s="27" t="s">
        <v>7168</v>
      </c>
      <c r="C8979" s="54" t="s">
        <v>176</v>
      </c>
      <c r="D8979" s="53"/>
      <c r="E8979" s="28" t="s">
        <v>174</v>
      </c>
      <c r="F8979" s="51">
        <v>59.86</v>
      </c>
      <c r="G8979" s="51">
        <v>59.86</v>
      </c>
    </row>
    <row r="8980" spans="1:7">
      <c r="A8980" s="1" t="str">
        <f t="shared" si="140"/>
        <v>88161-</v>
      </c>
      <c r="B8980" s="27" t="s">
        <v>7169</v>
      </c>
      <c r="D8980" s="53"/>
      <c r="E8980" s="28" t="s">
        <v>174</v>
      </c>
      <c r="F8980" s="51">
        <v>87.69</v>
      </c>
      <c r="G8980" s="51">
        <v>87.69</v>
      </c>
    </row>
    <row r="8981" spans="1:7">
      <c r="A8981" s="1" t="str">
        <f t="shared" si="140"/>
        <v>88161-26</v>
      </c>
      <c r="B8981" s="27" t="s">
        <v>7169</v>
      </c>
      <c r="C8981" s="54" t="s">
        <v>175</v>
      </c>
      <c r="D8981" s="53"/>
      <c r="E8981" s="28" t="s">
        <v>174</v>
      </c>
      <c r="F8981" s="51">
        <v>36.24</v>
      </c>
      <c r="G8981" s="51">
        <v>36.24</v>
      </c>
    </row>
    <row r="8982" spans="1:7">
      <c r="A8982" s="1" t="str">
        <f t="shared" si="140"/>
        <v>88161-TC</v>
      </c>
      <c r="B8982" s="27" t="s">
        <v>7169</v>
      </c>
      <c r="C8982" s="54" t="s">
        <v>176</v>
      </c>
      <c r="D8982" s="53"/>
      <c r="E8982" s="28" t="s">
        <v>174</v>
      </c>
      <c r="F8982" s="51">
        <v>51.45</v>
      </c>
      <c r="G8982" s="51">
        <v>51.45</v>
      </c>
    </row>
    <row r="8983" spans="1:7">
      <c r="A8983" s="1" t="str">
        <f t="shared" si="140"/>
        <v>88162-</v>
      </c>
      <c r="B8983" s="27" t="s">
        <v>7170</v>
      </c>
      <c r="D8983" s="53"/>
      <c r="E8983" s="28" t="s">
        <v>174</v>
      </c>
      <c r="F8983" s="51">
        <v>141.19</v>
      </c>
      <c r="G8983" s="51">
        <v>141.19</v>
      </c>
    </row>
    <row r="8984" spans="1:7">
      <c r="A8984" s="1" t="str">
        <f t="shared" si="140"/>
        <v>88162-26</v>
      </c>
      <c r="B8984" s="27" t="s">
        <v>7170</v>
      </c>
      <c r="C8984" s="54" t="s">
        <v>175</v>
      </c>
      <c r="D8984" s="53"/>
      <c r="E8984" s="28" t="s">
        <v>174</v>
      </c>
      <c r="F8984" s="51">
        <v>56.99</v>
      </c>
      <c r="G8984" s="51">
        <v>56.99</v>
      </c>
    </row>
    <row r="8985" spans="1:7">
      <c r="A8985" s="1" t="str">
        <f t="shared" si="140"/>
        <v>88162-TC</v>
      </c>
      <c r="B8985" s="27" t="s">
        <v>7170</v>
      </c>
      <c r="C8985" s="54" t="s">
        <v>176</v>
      </c>
      <c r="D8985" s="53"/>
      <c r="E8985" s="28" t="s">
        <v>174</v>
      </c>
      <c r="F8985" s="51">
        <v>84.2</v>
      </c>
      <c r="G8985" s="51">
        <v>84.2</v>
      </c>
    </row>
    <row r="8986" spans="1:7">
      <c r="A8986" s="1" t="str">
        <f t="shared" si="140"/>
        <v>88164-</v>
      </c>
      <c r="B8986" s="27" t="s">
        <v>7171</v>
      </c>
      <c r="D8986" s="53"/>
      <c r="E8986" s="28" t="s">
        <v>174</v>
      </c>
      <c r="F8986" s="51">
        <v>17.989999999999998</v>
      </c>
      <c r="G8986" s="51">
        <v>17.989999999999998</v>
      </c>
    </row>
    <row r="8987" spans="1:7">
      <c r="A8987" s="1" t="str">
        <f t="shared" si="140"/>
        <v>88165-</v>
      </c>
      <c r="B8987" s="27" t="s">
        <v>7172</v>
      </c>
      <c r="D8987" s="53"/>
      <c r="E8987" s="28" t="s">
        <v>174</v>
      </c>
      <c r="F8987" s="51">
        <v>17.989999999999998</v>
      </c>
      <c r="G8987" s="51">
        <v>17.989999999999998</v>
      </c>
    </row>
    <row r="8988" spans="1:7">
      <c r="A8988" s="1" t="str">
        <f t="shared" si="140"/>
        <v>88166-</v>
      </c>
      <c r="B8988" s="27" t="s">
        <v>7173</v>
      </c>
      <c r="D8988" s="53"/>
      <c r="E8988" s="28" t="s">
        <v>174</v>
      </c>
      <c r="F8988" s="51">
        <v>17.989999999999998</v>
      </c>
      <c r="G8988" s="51">
        <v>17.989999999999998</v>
      </c>
    </row>
    <row r="8989" spans="1:7">
      <c r="A8989" s="1" t="str">
        <f t="shared" si="140"/>
        <v>88167-</v>
      </c>
      <c r="B8989" s="27" t="s">
        <v>7174</v>
      </c>
      <c r="D8989" s="53"/>
      <c r="E8989" s="28" t="s">
        <v>174</v>
      </c>
      <c r="F8989" s="51">
        <v>17.989999999999998</v>
      </c>
      <c r="G8989" s="51">
        <v>17.989999999999998</v>
      </c>
    </row>
    <row r="8990" spans="1:7">
      <c r="A8990" s="1" t="str">
        <f t="shared" si="140"/>
        <v>88172-</v>
      </c>
      <c r="B8990" s="27" t="s">
        <v>7175</v>
      </c>
      <c r="D8990" s="53"/>
      <c r="E8990" s="28" t="s">
        <v>174</v>
      </c>
      <c r="F8990" s="51">
        <v>78.709999999999994</v>
      </c>
      <c r="G8990" s="51">
        <v>78.709999999999994</v>
      </c>
    </row>
    <row r="8991" spans="1:7">
      <c r="A8991" s="1" t="str">
        <f t="shared" si="140"/>
        <v>88172-26</v>
      </c>
      <c r="B8991" s="27" t="s">
        <v>7175</v>
      </c>
      <c r="C8991" s="54" t="s">
        <v>175</v>
      </c>
      <c r="D8991" s="53"/>
      <c r="E8991" s="28" t="s">
        <v>174</v>
      </c>
      <c r="F8991" s="51">
        <v>52.5</v>
      </c>
      <c r="G8991" s="51">
        <v>52.5</v>
      </c>
    </row>
    <row r="8992" spans="1:7">
      <c r="A8992" s="1" t="str">
        <f t="shared" si="140"/>
        <v>88172-TC</v>
      </c>
      <c r="B8992" s="27" t="s">
        <v>7175</v>
      </c>
      <c r="C8992" s="54" t="s">
        <v>176</v>
      </c>
      <c r="D8992" s="53"/>
      <c r="E8992" s="28" t="s">
        <v>174</v>
      </c>
      <c r="F8992" s="51">
        <v>26.21</v>
      </c>
      <c r="G8992" s="51">
        <v>26.21</v>
      </c>
    </row>
    <row r="8993" spans="1:7">
      <c r="A8993" s="1" t="str">
        <f t="shared" si="140"/>
        <v>88173-</v>
      </c>
      <c r="B8993" s="27" t="s">
        <v>7176</v>
      </c>
      <c r="D8993" s="53"/>
      <c r="E8993" s="28" t="s">
        <v>174</v>
      </c>
      <c r="F8993" s="51">
        <v>208.83</v>
      </c>
      <c r="G8993" s="51">
        <v>208.83</v>
      </c>
    </row>
    <row r="8994" spans="1:7">
      <c r="A8994" s="1" t="str">
        <f t="shared" si="140"/>
        <v>88173-26</v>
      </c>
      <c r="B8994" s="27" t="s">
        <v>7176</v>
      </c>
      <c r="C8994" s="54" t="s">
        <v>175</v>
      </c>
      <c r="D8994" s="53"/>
      <c r="E8994" s="28" t="s">
        <v>174</v>
      </c>
      <c r="F8994" s="51">
        <v>102.66</v>
      </c>
      <c r="G8994" s="51">
        <v>102.66</v>
      </c>
    </row>
    <row r="8995" spans="1:7">
      <c r="A8995" s="1" t="str">
        <f t="shared" si="140"/>
        <v>88173-TC</v>
      </c>
      <c r="B8995" s="27" t="s">
        <v>7176</v>
      </c>
      <c r="C8995" s="54" t="s">
        <v>176</v>
      </c>
      <c r="D8995" s="53"/>
      <c r="E8995" s="28" t="s">
        <v>174</v>
      </c>
      <c r="F8995" s="51">
        <v>106.17</v>
      </c>
      <c r="G8995" s="51">
        <v>106.17</v>
      </c>
    </row>
    <row r="8996" spans="1:7">
      <c r="A8996" s="1" t="str">
        <f t="shared" si="140"/>
        <v>88174-</v>
      </c>
      <c r="B8996" s="27" t="s">
        <v>7177</v>
      </c>
      <c r="D8996" s="53"/>
      <c r="E8996" s="28" t="s">
        <v>174</v>
      </c>
      <c r="F8996" s="51">
        <v>34.61</v>
      </c>
      <c r="G8996" s="51">
        <v>34.61</v>
      </c>
    </row>
    <row r="8997" spans="1:7">
      <c r="A8997" s="1" t="str">
        <f t="shared" si="140"/>
        <v>88175-</v>
      </c>
      <c r="B8997" s="27" t="s">
        <v>7178</v>
      </c>
      <c r="D8997" s="53"/>
      <c r="E8997" s="28" t="s">
        <v>174</v>
      </c>
      <c r="F8997" s="51">
        <v>38.65</v>
      </c>
      <c r="G8997" s="51">
        <v>38.65</v>
      </c>
    </row>
    <row r="8998" spans="1:7">
      <c r="A8998" s="1" t="str">
        <f t="shared" si="140"/>
        <v>88177-</v>
      </c>
      <c r="B8998" s="27" t="s">
        <v>80</v>
      </c>
      <c r="D8998" s="53"/>
      <c r="E8998" s="28" t="s">
        <v>174</v>
      </c>
      <c r="F8998" s="51">
        <v>41.98</v>
      </c>
      <c r="G8998" s="51">
        <v>41.98</v>
      </c>
    </row>
    <row r="8999" spans="1:7">
      <c r="A8999" s="1" t="str">
        <f t="shared" si="140"/>
        <v>88177-26</v>
      </c>
      <c r="B8999" s="27" t="s">
        <v>80</v>
      </c>
      <c r="C8999" s="54" t="s">
        <v>175</v>
      </c>
      <c r="D8999" s="53"/>
      <c r="E8999" s="28" t="s">
        <v>174</v>
      </c>
      <c r="F8999" s="51">
        <v>32.17</v>
      </c>
      <c r="G8999" s="51">
        <v>32.17</v>
      </c>
    </row>
    <row r="9000" spans="1:7">
      <c r="A9000" s="1" t="str">
        <f t="shared" si="140"/>
        <v>88177-TC</v>
      </c>
      <c r="B9000" s="27" t="s">
        <v>80</v>
      </c>
      <c r="C9000" s="54" t="s">
        <v>176</v>
      </c>
      <c r="D9000" s="53"/>
      <c r="E9000" s="28" t="s">
        <v>174</v>
      </c>
      <c r="F9000" s="51">
        <v>9.81</v>
      </c>
      <c r="G9000" s="51">
        <v>9.81</v>
      </c>
    </row>
    <row r="9001" spans="1:7">
      <c r="A9001" s="1" t="str">
        <f t="shared" si="140"/>
        <v>88182-</v>
      </c>
      <c r="B9001" s="27" t="s">
        <v>7179</v>
      </c>
      <c r="D9001" s="53"/>
      <c r="E9001" s="28" t="s">
        <v>174</v>
      </c>
      <c r="F9001" s="51">
        <v>151.05000000000001</v>
      </c>
      <c r="G9001" s="51">
        <v>151.05000000000001</v>
      </c>
    </row>
    <row r="9002" spans="1:7">
      <c r="A9002" s="1" t="str">
        <f t="shared" si="140"/>
        <v>88182-26</v>
      </c>
      <c r="B9002" s="27" t="s">
        <v>7179</v>
      </c>
      <c r="C9002" s="54" t="s">
        <v>175</v>
      </c>
      <c r="D9002" s="53"/>
      <c r="E9002" s="28" t="s">
        <v>174</v>
      </c>
      <c r="F9002" s="51">
        <v>52.32</v>
      </c>
      <c r="G9002" s="51">
        <v>52.32</v>
      </c>
    </row>
    <row r="9003" spans="1:7">
      <c r="A9003" s="1" t="str">
        <f t="shared" si="140"/>
        <v>88182-TC</v>
      </c>
      <c r="B9003" s="27" t="s">
        <v>7179</v>
      </c>
      <c r="C9003" s="54" t="s">
        <v>176</v>
      </c>
      <c r="D9003" s="53"/>
      <c r="E9003" s="28" t="s">
        <v>174</v>
      </c>
      <c r="F9003" s="51">
        <v>98.73</v>
      </c>
      <c r="G9003" s="51">
        <v>98.73</v>
      </c>
    </row>
    <row r="9004" spans="1:7">
      <c r="A9004" s="1" t="str">
        <f t="shared" si="140"/>
        <v>88184-</v>
      </c>
      <c r="B9004" s="27" t="s">
        <v>7180</v>
      </c>
      <c r="D9004" s="53"/>
      <c r="E9004" s="28" t="s">
        <v>174</v>
      </c>
      <c r="F9004" s="51">
        <v>99.58</v>
      </c>
      <c r="G9004" s="51">
        <v>99.58</v>
      </c>
    </row>
    <row r="9005" spans="1:7">
      <c r="A9005" s="1" t="str">
        <f t="shared" si="140"/>
        <v>88185-</v>
      </c>
      <c r="B9005" s="27" t="s">
        <v>7181</v>
      </c>
      <c r="D9005" s="53"/>
      <c r="E9005" s="28" t="s">
        <v>174</v>
      </c>
      <c r="F9005" s="51">
        <v>60.76</v>
      </c>
      <c r="G9005" s="51">
        <v>60.76</v>
      </c>
    </row>
    <row r="9006" spans="1:7">
      <c r="A9006" s="1" t="str">
        <f t="shared" si="140"/>
        <v>88187-</v>
      </c>
      <c r="B9006" s="27" t="s">
        <v>7182</v>
      </c>
      <c r="D9006" s="53"/>
      <c r="E9006" s="28" t="s">
        <v>174</v>
      </c>
      <c r="F9006" s="51">
        <v>101.28</v>
      </c>
      <c r="G9006" s="51">
        <v>101.28</v>
      </c>
    </row>
    <row r="9007" spans="1:7">
      <c r="A9007" s="1" t="str">
        <f t="shared" si="140"/>
        <v>88188-</v>
      </c>
      <c r="B9007" s="27" t="s">
        <v>7183</v>
      </c>
      <c r="D9007" s="53"/>
      <c r="E9007" s="28" t="s">
        <v>174</v>
      </c>
      <c r="F9007" s="51">
        <v>128.91</v>
      </c>
      <c r="G9007" s="51">
        <v>128.91</v>
      </c>
    </row>
    <row r="9008" spans="1:7">
      <c r="A9008" s="1" t="str">
        <f t="shared" si="140"/>
        <v>88189-</v>
      </c>
      <c r="B9008" s="27" t="s">
        <v>7184</v>
      </c>
      <c r="D9008" s="53"/>
      <c r="E9008" s="28" t="s">
        <v>174</v>
      </c>
      <c r="F9008" s="51">
        <v>158.78</v>
      </c>
      <c r="G9008" s="51">
        <v>158.78</v>
      </c>
    </row>
    <row r="9009" spans="1:7">
      <c r="A9009" s="1" t="str">
        <f t="shared" si="140"/>
        <v>88199-</v>
      </c>
      <c r="B9009" s="27" t="s">
        <v>7185</v>
      </c>
      <c r="D9009" s="53"/>
      <c r="E9009" s="28" t="s">
        <v>174</v>
      </c>
      <c r="F9009" s="51">
        <v>0</v>
      </c>
      <c r="G9009" s="51">
        <v>0</v>
      </c>
    </row>
    <row r="9010" spans="1:7">
      <c r="A9010" s="1" t="str">
        <f t="shared" si="140"/>
        <v>88199-26</v>
      </c>
      <c r="B9010" s="27" t="s">
        <v>7185</v>
      </c>
      <c r="C9010" s="54" t="s">
        <v>175</v>
      </c>
      <c r="D9010" s="53"/>
      <c r="E9010" s="28" t="s">
        <v>174</v>
      </c>
      <c r="F9010" s="51">
        <v>0</v>
      </c>
      <c r="G9010" s="51">
        <v>0</v>
      </c>
    </row>
    <row r="9011" spans="1:7">
      <c r="A9011" s="1" t="str">
        <f t="shared" si="140"/>
        <v>88199-TC</v>
      </c>
      <c r="B9011" s="27" t="s">
        <v>7185</v>
      </c>
      <c r="C9011" s="54" t="s">
        <v>176</v>
      </c>
      <c r="D9011" s="53"/>
      <c r="E9011" s="28" t="s">
        <v>174</v>
      </c>
      <c r="F9011" s="51">
        <v>0</v>
      </c>
      <c r="G9011" s="51">
        <v>0</v>
      </c>
    </row>
    <row r="9012" spans="1:7">
      <c r="A9012" s="1" t="str">
        <f t="shared" si="140"/>
        <v>88230-</v>
      </c>
      <c r="B9012" s="27" t="s">
        <v>7186</v>
      </c>
      <c r="D9012" s="53"/>
      <c r="E9012" s="28" t="s">
        <v>174</v>
      </c>
      <c r="F9012" s="51">
        <v>198.36</v>
      </c>
      <c r="G9012" s="51">
        <v>198.36</v>
      </c>
    </row>
    <row r="9013" spans="1:7">
      <c r="A9013" s="1" t="str">
        <f t="shared" si="140"/>
        <v>88233-</v>
      </c>
      <c r="B9013" s="27" t="s">
        <v>7187</v>
      </c>
      <c r="D9013" s="53"/>
      <c r="E9013" s="28" t="s">
        <v>174</v>
      </c>
      <c r="F9013" s="51">
        <v>239.63</v>
      </c>
      <c r="G9013" s="51">
        <v>239.63</v>
      </c>
    </row>
    <row r="9014" spans="1:7">
      <c r="A9014" s="1" t="str">
        <f t="shared" si="140"/>
        <v>88235-</v>
      </c>
      <c r="B9014" s="27" t="s">
        <v>7188</v>
      </c>
      <c r="D9014" s="53"/>
      <c r="E9014" s="28" t="s">
        <v>174</v>
      </c>
      <c r="F9014" s="51">
        <v>250.75</v>
      </c>
      <c r="G9014" s="51">
        <v>250.75</v>
      </c>
    </row>
    <row r="9015" spans="1:7">
      <c r="A9015" s="1" t="str">
        <f t="shared" si="140"/>
        <v>88237-</v>
      </c>
      <c r="B9015" s="27" t="s">
        <v>7189</v>
      </c>
      <c r="D9015" s="53"/>
      <c r="E9015" s="28" t="s">
        <v>174</v>
      </c>
      <c r="F9015" s="51">
        <v>215.08</v>
      </c>
      <c r="G9015" s="51">
        <v>215.08</v>
      </c>
    </row>
    <row r="9016" spans="1:7">
      <c r="A9016" s="1" t="str">
        <f t="shared" si="140"/>
        <v>88239-</v>
      </c>
      <c r="B9016" s="27" t="s">
        <v>7190</v>
      </c>
      <c r="D9016" s="53"/>
      <c r="E9016" s="28" t="s">
        <v>174</v>
      </c>
      <c r="F9016" s="51">
        <v>251.19</v>
      </c>
      <c r="G9016" s="51">
        <v>251.19</v>
      </c>
    </row>
    <row r="9017" spans="1:7">
      <c r="A9017" s="1" t="str">
        <f t="shared" si="140"/>
        <v>88240-</v>
      </c>
      <c r="B9017" s="27" t="s">
        <v>7191</v>
      </c>
      <c r="D9017" s="53"/>
      <c r="E9017" s="28" t="s">
        <v>174</v>
      </c>
      <c r="F9017" s="51">
        <v>17.2</v>
      </c>
      <c r="G9017" s="51">
        <v>17.2</v>
      </c>
    </row>
    <row r="9018" spans="1:7">
      <c r="A9018" s="1" t="str">
        <f t="shared" si="140"/>
        <v>88241-</v>
      </c>
      <c r="B9018" s="27" t="s">
        <v>7192</v>
      </c>
      <c r="D9018" s="53"/>
      <c r="E9018" s="28" t="s">
        <v>174</v>
      </c>
      <c r="F9018" s="51">
        <v>17.2</v>
      </c>
      <c r="G9018" s="51">
        <v>17.2</v>
      </c>
    </row>
    <row r="9019" spans="1:7">
      <c r="A9019" s="1" t="str">
        <f t="shared" si="140"/>
        <v>88245-</v>
      </c>
      <c r="B9019" s="27" t="s">
        <v>7193</v>
      </c>
      <c r="D9019" s="53"/>
      <c r="E9019" s="28" t="s">
        <v>174</v>
      </c>
      <c r="F9019" s="51">
        <v>253.48</v>
      </c>
      <c r="G9019" s="51">
        <v>253.48</v>
      </c>
    </row>
    <row r="9020" spans="1:7">
      <c r="A9020" s="1" t="str">
        <f t="shared" si="140"/>
        <v>88248-</v>
      </c>
      <c r="B9020" s="27" t="s">
        <v>7194</v>
      </c>
      <c r="D9020" s="53"/>
      <c r="E9020" s="28" t="s">
        <v>174</v>
      </c>
      <c r="F9020" s="51">
        <v>294.88</v>
      </c>
      <c r="G9020" s="51">
        <v>294.88</v>
      </c>
    </row>
    <row r="9021" spans="1:7">
      <c r="A9021" s="1" t="str">
        <f t="shared" si="140"/>
        <v>88249-</v>
      </c>
      <c r="B9021" s="27" t="s">
        <v>7195</v>
      </c>
      <c r="D9021" s="53"/>
      <c r="E9021" s="28" t="s">
        <v>174</v>
      </c>
      <c r="F9021" s="51">
        <v>294.88</v>
      </c>
      <c r="G9021" s="51">
        <v>294.88</v>
      </c>
    </row>
    <row r="9022" spans="1:7">
      <c r="A9022" s="1" t="str">
        <f t="shared" si="140"/>
        <v>88261-</v>
      </c>
      <c r="B9022" s="27" t="s">
        <v>7196</v>
      </c>
      <c r="D9022" s="53"/>
      <c r="E9022" s="28" t="s">
        <v>174</v>
      </c>
      <c r="F9022" s="51">
        <v>300.95</v>
      </c>
      <c r="G9022" s="51">
        <v>300.95</v>
      </c>
    </row>
    <row r="9023" spans="1:7">
      <c r="A9023" s="1" t="str">
        <f t="shared" si="140"/>
        <v>88262-</v>
      </c>
      <c r="B9023" s="27" t="s">
        <v>7197</v>
      </c>
      <c r="D9023" s="53"/>
      <c r="E9023" s="28" t="s">
        <v>174</v>
      </c>
      <c r="F9023" s="51">
        <v>212.24</v>
      </c>
      <c r="G9023" s="51">
        <v>212.24</v>
      </c>
    </row>
    <row r="9024" spans="1:7">
      <c r="A9024" s="1" t="str">
        <f t="shared" si="140"/>
        <v>88263-</v>
      </c>
      <c r="B9024" s="27" t="s">
        <v>7198</v>
      </c>
      <c r="D9024" s="53"/>
      <c r="E9024" s="28" t="s">
        <v>174</v>
      </c>
      <c r="F9024" s="51">
        <v>255.91</v>
      </c>
      <c r="G9024" s="51">
        <v>255.91</v>
      </c>
    </row>
    <row r="9025" spans="1:7">
      <c r="A9025" s="1" t="str">
        <f t="shared" si="140"/>
        <v>88264-</v>
      </c>
      <c r="B9025" s="27" t="s">
        <v>7199</v>
      </c>
      <c r="D9025" s="53"/>
      <c r="E9025" s="28" t="s">
        <v>174</v>
      </c>
      <c r="F9025" s="51">
        <v>212.24</v>
      </c>
      <c r="G9025" s="51">
        <v>212.24</v>
      </c>
    </row>
    <row r="9026" spans="1:7">
      <c r="A9026" s="1" t="str">
        <f t="shared" si="140"/>
        <v>88267-</v>
      </c>
      <c r="B9026" s="27" t="s">
        <v>7200</v>
      </c>
      <c r="D9026" s="53"/>
      <c r="E9026" s="28" t="s">
        <v>174</v>
      </c>
      <c r="F9026" s="51">
        <v>306.11</v>
      </c>
      <c r="G9026" s="51">
        <v>306.11</v>
      </c>
    </row>
    <row r="9027" spans="1:7">
      <c r="A9027" s="1" t="str">
        <f t="shared" ref="A9027:A9090" si="141">+B9027&amp;"-"&amp;C9027</f>
        <v>88269-</v>
      </c>
      <c r="B9027" s="27" t="s">
        <v>7201</v>
      </c>
      <c r="D9027" s="53"/>
      <c r="E9027" s="28" t="s">
        <v>174</v>
      </c>
      <c r="F9027" s="51">
        <v>283.20999999999998</v>
      </c>
      <c r="G9027" s="51">
        <v>283.20999999999998</v>
      </c>
    </row>
    <row r="9028" spans="1:7">
      <c r="A9028" s="1" t="str">
        <f t="shared" si="141"/>
        <v>88271-</v>
      </c>
      <c r="B9028" s="27" t="s">
        <v>7202</v>
      </c>
      <c r="D9028" s="53"/>
      <c r="E9028" s="28" t="s">
        <v>174</v>
      </c>
      <c r="F9028" s="51">
        <v>36.46</v>
      </c>
      <c r="G9028" s="51">
        <v>36.46</v>
      </c>
    </row>
    <row r="9029" spans="1:7">
      <c r="A9029" s="1" t="str">
        <f t="shared" si="141"/>
        <v>88272-</v>
      </c>
      <c r="B9029" s="27" t="s">
        <v>7203</v>
      </c>
      <c r="D9029" s="53"/>
      <c r="E9029" s="28" t="s">
        <v>174</v>
      </c>
      <c r="F9029" s="51">
        <v>45.59</v>
      </c>
      <c r="G9029" s="51">
        <v>45.59</v>
      </c>
    </row>
    <row r="9030" spans="1:7">
      <c r="A9030" s="1" t="str">
        <f t="shared" si="141"/>
        <v>88273-</v>
      </c>
      <c r="B9030" s="27" t="s">
        <v>7204</v>
      </c>
      <c r="D9030" s="53"/>
      <c r="E9030" s="28" t="s">
        <v>174</v>
      </c>
      <c r="F9030" s="51">
        <v>54.71</v>
      </c>
      <c r="G9030" s="51">
        <v>54.71</v>
      </c>
    </row>
    <row r="9031" spans="1:7">
      <c r="A9031" s="1" t="str">
        <f t="shared" si="141"/>
        <v>88274-</v>
      </c>
      <c r="B9031" s="27" t="s">
        <v>7205</v>
      </c>
      <c r="D9031" s="53"/>
      <c r="E9031" s="28" t="s">
        <v>174</v>
      </c>
      <c r="F9031" s="51">
        <v>59.28</v>
      </c>
      <c r="G9031" s="51">
        <v>59.28</v>
      </c>
    </row>
    <row r="9032" spans="1:7">
      <c r="A9032" s="1" t="str">
        <f t="shared" si="141"/>
        <v>88275-</v>
      </c>
      <c r="B9032" s="27" t="s">
        <v>7206</v>
      </c>
      <c r="D9032" s="53"/>
      <c r="E9032" s="28" t="s">
        <v>174</v>
      </c>
      <c r="F9032" s="51">
        <v>68.38</v>
      </c>
      <c r="G9032" s="51">
        <v>68.38</v>
      </c>
    </row>
    <row r="9033" spans="1:7">
      <c r="A9033" s="1" t="str">
        <f t="shared" si="141"/>
        <v>88280-</v>
      </c>
      <c r="B9033" s="27" t="s">
        <v>7207</v>
      </c>
      <c r="D9033" s="53"/>
      <c r="E9033" s="28" t="s">
        <v>174</v>
      </c>
      <c r="F9033" s="51">
        <v>42.74</v>
      </c>
      <c r="G9033" s="51">
        <v>42.74</v>
      </c>
    </row>
    <row r="9034" spans="1:7">
      <c r="A9034" s="1" t="str">
        <f t="shared" si="141"/>
        <v>88283-</v>
      </c>
      <c r="B9034" s="27" t="s">
        <v>7208</v>
      </c>
      <c r="D9034" s="53"/>
      <c r="E9034" s="28" t="s">
        <v>174</v>
      </c>
      <c r="F9034" s="51">
        <v>116.81</v>
      </c>
      <c r="G9034" s="51">
        <v>116.81</v>
      </c>
    </row>
    <row r="9035" spans="1:7">
      <c r="A9035" s="1" t="str">
        <f t="shared" si="141"/>
        <v>88285-</v>
      </c>
      <c r="B9035" s="27" t="s">
        <v>7209</v>
      </c>
      <c r="D9035" s="53"/>
      <c r="E9035" s="28" t="s">
        <v>174</v>
      </c>
      <c r="F9035" s="51">
        <v>32.35</v>
      </c>
      <c r="G9035" s="51">
        <v>32.35</v>
      </c>
    </row>
    <row r="9036" spans="1:7">
      <c r="A9036" s="1" t="str">
        <f t="shared" si="141"/>
        <v>88289-</v>
      </c>
      <c r="B9036" s="27" t="s">
        <v>7210</v>
      </c>
      <c r="D9036" s="53"/>
      <c r="E9036" s="28" t="s">
        <v>174</v>
      </c>
      <c r="F9036" s="51">
        <v>58.64</v>
      </c>
      <c r="G9036" s="51">
        <v>58.64</v>
      </c>
    </row>
    <row r="9037" spans="1:7">
      <c r="A9037" s="1" t="str">
        <f t="shared" si="141"/>
        <v>88291-</v>
      </c>
      <c r="B9037" s="27" t="s">
        <v>7211</v>
      </c>
      <c r="D9037" s="53"/>
      <c r="E9037" s="28" t="s">
        <v>174</v>
      </c>
      <c r="F9037" s="51">
        <v>44.31</v>
      </c>
      <c r="G9037" s="51">
        <v>44.31</v>
      </c>
    </row>
    <row r="9038" spans="1:7">
      <c r="A9038" s="1" t="str">
        <f t="shared" si="141"/>
        <v>88299-</v>
      </c>
      <c r="B9038" s="27" t="s">
        <v>7212</v>
      </c>
      <c r="D9038" s="53"/>
      <c r="E9038" s="28" t="s">
        <v>174</v>
      </c>
      <c r="F9038" s="51">
        <v>0</v>
      </c>
      <c r="G9038" s="51">
        <v>0</v>
      </c>
    </row>
    <row r="9039" spans="1:7">
      <c r="A9039" s="1" t="str">
        <f t="shared" si="141"/>
        <v>88300-</v>
      </c>
      <c r="B9039" s="27" t="s">
        <v>7213</v>
      </c>
      <c r="D9039" s="53"/>
      <c r="F9039" s="51">
        <v>20.51</v>
      </c>
      <c r="G9039" s="51">
        <v>20.51</v>
      </c>
    </row>
    <row r="9040" spans="1:7">
      <c r="A9040" s="1" t="str">
        <f t="shared" si="141"/>
        <v>88300-26</v>
      </c>
      <c r="B9040" s="27" t="s">
        <v>7213</v>
      </c>
      <c r="C9040" s="54" t="s">
        <v>175</v>
      </c>
      <c r="D9040" s="53"/>
      <c r="F9040" s="51">
        <v>6.45</v>
      </c>
      <c r="G9040" s="51">
        <v>6.45</v>
      </c>
    </row>
    <row r="9041" spans="1:7">
      <c r="A9041" s="1" t="str">
        <f t="shared" si="141"/>
        <v>88300-TC</v>
      </c>
      <c r="B9041" s="27" t="s">
        <v>7213</v>
      </c>
      <c r="C9041" s="54" t="s">
        <v>176</v>
      </c>
      <c r="D9041" s="53"/>
      <c r="F9041" s="51">
        <v>14.06</v>
      </c>
      <c r="G9041" s="51">
        <v>14.06</v>
      </c>
    </row>
    <row r="9042" spans="1:7">
      <c r="A9042" s="1" t="str">
        <f t="shared" si="141"/>
        <v>88302-</v>
      </c>
      <c r="B9042" s="27" t="s">
        <v>7214</v>
      </c>
      <c r="D9042" s="53"/>
      <c r="F9042" s="51">
        <v>43.62</v>
      </c>
      <c r="G9042" s="51">
        <v>43.62</v>
      </c>
    </row>
    <row r="9043" spans="1:7">
      <c r="A9043" s="1" t="str">
        <f t="shared" si="141"/>
        <v>88302-26</v>
      </c>
      <c r="B9043" s="27" t="s">
        <v>7214</v>
      </c>
      <c r="C9043" s="54" t="s">
        <v>175</v>
      </c>
      <c r="D9043" s="53"/>
      <c r="F9043" s="51">
        <v>10.4</v>
      </c>
      <c r="G9043" s="51">
        <v>10.4</v>
      </c>
    </row>
    <row r="9044" spans="1:7">
      <c r="A9044" s="1" t="str">
        <f t="shared" si="141"/>
        <v>88302-TC</v>
      </c>
      <c r="B9044" s="27" t="s">
        <v>7214</v>
      </c>
      <c r="C9044" s="54" t="s">
        <v>176</v>
      </c>
      <c r="D9044" s="53"/>
      <c r="F9044" s="51">
        <v>33.22</v>
      </c>
      <c r="G9044" s="51">
        <v>33.22</v>
      </c>
    </row>
    <row r="9045" spans="1:7">
      <c r="A9045" s="1" t="str">
        <f t="shared" si="141"/>
        <v>88304-</v>
      </c>
      <c r="B9045" s="27" t="s">
        <v>7215</v>
      </c>
      <c r="D9045" s="53"/>
      <c r="F9045" s="51">
        <v>61.28</v>
      </c>
      <c r="G9045" s="51">
        <v>61.28</v>
      </c>
    </row>
    <row r="9046" spans="1:7">
      <c r="A9046" s="1" t="str">
        <f t="shared" si="141"/>
        <v>88304-26</v>
      </c>
      <c r="B9046" s="27" t="s">
        <v>7215</v>
      </c>
      <c r="C9046" s="54" t="s">
        <v>175</v>
      </c>
      <c r="D9046" s="53"/>
      <c r="F9046" s="51">
        <v>16.38</v>
      </c>
      <c r="G9046" s="51">
        <v>16.38</v>
      </c>
    </row>
    <row r="9047" spans="1:7">
      <c r="A9047" s="1" t="str">
        <f t="shared" si="141"/>
        <v>88304-TC</v>
      </c>
      <c r="B9047" s="27" t="s">
        <v>7215</v>
      </c>
      <c r="C9047" s="54" t="s">
        <v>176</v>
      </c>
      <c r="D9047" s="53"/>
      <c r="F9047" s="51">
        <v>44.9</v>
      </c>
      <c r="G9047" s="51">
        <v>44.9</v>
      </c>
    </row>
    <row r="9048" spans="1:7">
      <c r="A9048" s="1" t="str">
        <f t="shared" si="141"/>
        <v>88305-</v>
      </c>
      <c r="B9048" s="27" t="s">
        <v>7216</v>
      </c>
      <c r="D9048" s="53"/>
      <c r="F9048" s="51">
        <v>99.99</v>
      </c>
      <c r="G9048" s="51">
        <v>99.99</v>
      </c>
    </row>
    <row r="9049" spans="1:7">
      <c r="A9049" s="1" t="str">
        <f t="shared" si="141"/>
        <v>88305-26</v>
      </c>
      <c r="B9049" s="27" t="s">
        <v>7216</v>
      </c>
      <c r="C9049" s="54" t="s">
        <v>175</v>
      </c>
      <c r="D9049" s="53"/>
      <c r="F9049" s="51">
        <v>55.08</v>
      </c>
      <c r="G9049" s="51">
        <v>55.08</v>
      </c>
    </row>
    <row r="9050" spans="1:7">
      <c r="A9050" s="1" t="str">
        <f t="shared" si="141"/>
        <v>88305-TC</v>
      </c>
      <c r="B9050" s="27" t="s">
        <v>7216</v>
      </c>
      <c r="C9050" s="54" t="s">
        <v>176</v>
      </c>
      <c r="D9050" s="53"/>
      <c r="F9050" s="51">
        <v>44.9</v>
      </c>
      <c r="G9050" s="51">
        <v>44.9</v>
      </c>
    </row>
    <row r="9051" spans="1:7">
      <c r="A9051" s="1" t="str">
        <f t="shared" si="141"/>
        <v>88307-</v>
      </c>
      <c r="B9051" s="27" t="s">
        <v>7217</v>
      </c>
      <c r="D9051" s="53"/>
      <c r="F9051" s="51">
        <v>414.4</v>
      </c>
      <c r="G9051" s="51">
        <v>414.4</v>
      </c>
    </row>
    <row r="9052" spans="1:7">
      <c r="A9052" s="1" t="str">
        <f t="shared" si="141"/>
        <v>88307-26</v>
      </c>
      <c r="B9052" s="27" t="s">
        <v>7217</v>
      </c>
      <c r="C9052" s="54" t="s">
        <v>175</v>
      </c>
      <c r="D9052" s="53"/>
      <c r="F9052" s="51">
        <v>120.82</v>
      </c>
      <c r="G9052" s="51">
        <v>120.82</v>
      </c>
    </row>
    <row r="9053" spans="1:7">
      <c r="A9053" s="1" t="str">
        <f t="shared" si="141"/>
        <v>88307-TC</v>
      </c>
      <c r="B9053" s="27" t="s">
        <v>7217</v>
      </c>
      <c r="C9053" s="54" t="s">
        <v>176</v>
      </c>
      <c r="D9053" s="53"/>
      <c r="F9053" s="51">
        <v>293.57</v>
      </c>
      <c r="G9053" s="51">
        <v>293.57</v>
      </c>
    </row>
    <row r="9054" spans="1:7">
      <c r="A9054" s="1" t="str">
        <f t="shared" si="141"/>
        <v>88309-</v>
      </c>
      <c r="B9054" s="27" t="s">
        <v>7218</v>
      </c>
      <c r="D9054" s="53"/>
      <c r="F9054" s="51">
        <v>630.85</v>
      </c>
      <c r="G9054" s="51">
        <v>630.85</v>
      </c>
    </row>
    <row r="9055" spans="1:7">
      <c r="A9055" s="1" t="str">
        <f t="shared" si="141"/>
        <v>88309-26</v>
      </c>
      <c r="B9055" s="27" t="s">
        <v>7218</v>
      </c>
      <c r="C9055" s="54" t="s">
        <v>175</v>
      </c>
      <c r="D9055" s="53"/>
      <c r="F9055" s="51">
        <v>213.85</v>
      </c>
      <c r="G9055" s="51">
        <v>213.85</v>
      </c>
    </row>
    <row r="9056" spans="1:7">
      <c r="A9056" s="1" t="str">
        <f t="shared" si="141"/>
        <v>88309-TC</v>
      </c>
      <c r="B9056" s="27" t="s">
        <v>7218</v>
      </c>
      <c r="C9056" s="54" t="s">
        <v>176</v>
      </c>
      <c r="D9056" s="53"/>
      <c r="F9056" s="51">
        <v>416.99</v>
      </c>
      <c r="G9056" s="51">
        <v>416.99</v>
      </c>
    </row>
    <row r="9057" spans="1:7">
      <c r="A9057" s="1" t="str">
        <f t="shared" si="141"/>
        <v>88311-</v>
      </c>
      <c r="B9057" s="27" t="s">
        <v>7219</v>
      </c>
      <c r="D9057" s="53"/>
      <c r="F9057" s="51">
        <v>29.59</v>
      </c>
      <c r="G9057" s="51">
        <v>29.59</v>
      </c>
    </row>
    <row r="9058" spans="1:7">
      <c r="A9058" s="1" t="str">
        <f t="shared" si="141"/>
        <v>88311-26</v>
      </c>
      <c r="B9058" s="27" t="s">
        <v>7219</v>
      </c>
      <c r="C9058" s="54" t="s">
        <v>175</v>
      </c>
      <c r="D9058" s="53"/>
      <c r="F9058" s="51">
        <v>18.329999999999998</v>
      </c>
      <c r="G9058" s="51">
        <v>18.329999999999998</v>
      </c>
    </row>
    <row r="9059" spans="1:7">
      <c r="A9059" s="1" t="str">
        <f t="shared" si="141"/>
        <v>88311-TC</v>
      </c>
      <c r="B9059" s="27" t="s">
        <v>7219</v>
      </c>
      <c r="C9059" s="54" t="s">
        <v>176</v>
      </c>
      <c r="D9059" s="53"/>
      <c r="F9059" s="51">
        <v>11.25</v>
      </c>
      <c r="G9059" s="51">
        <v>11.25</v>
      </c>
    </row>
    <row r="9060" spans="1:7">
      <c r="A9060" s="1" t="str">
        <f t="shared" si="141"/>
        <v>88312-</v>
      </c>
      <c r="B9060" s="27" t="s">
        <v>7220</v>
      </c>
      <c r="D9060" s="53"/>
      <c r="F9060" s="51">
        <v>131.32</v>
      </c>
      <c r="G9060" s="51">
        <v>131.32</v>
      </c>
    </row>
    <row r="9061" spans="1:7">
      <c r="A9061" s="1" t="str">
        <f t="shared" si="141"/>
        <v>88312-26</v>
      </c>
      <c r="B9061" s="27" t="s">
        <v>7220</v>
      </c>
      <c r="C9061" s="54" t="s">
        <v>175</v>
      </c>
      <c r="D9061" s="53"/>
      <c r="F9061" s="51">
        <v>39.21</v>
      </c>
      <c r="G9061" s="51">
        <v>39.21</v>
      </c>
    </row>
    <row r="9062" spans="1:7">
      <c r="A9062" s="1" t="str">
        <f t="shared" si="141"/>
        <v>88312-TC</v>
      </c>
      <c r="B9062" s="27" t="s">
        <v>7220</v>
      </c>
      <c r="C9062" s="54" t="s">
        <v>176</v>
      </c>
      <c r="D9062" s="53"/>
      <c r="F9062" s="51">
        <v>92.11</v>
      </c>
      <c r="G9062" s="51">
        <v>92.11</v>
      </c>
    </row>
    <row r="9063" spans="1:7">
      <c r="A9063" s="1" t="str">
        <f t="shared" si="141"/>
        <v>88313-</v>
      </c>
      <c r="B9063" s="27" t="s">
        <v>7221</v>
      </c>
      <c r="D9063" s="53"/>
      <c r="F9063" s="51">
        <v>91.28</v>
      </c>
      <c r="G9063" s="51">
        <v>91.28</v>
      </c>
    </row>
    <row r="9064" spans="1:7">
      <c r="A9064" s="1" t="str">
        <f t="shared" si="141"/>
        <v>88313-26</v>
      </c>
      <c r="B9064" s="27" t="s">
        <v>7221</v>
      </c>
      <c r="C9064" s="54" t="s">
        <v>175</v>
      </c>
      <c r="D9064" s="53"/>
      <c r="F9064" s="51">
        <v>17.399999999999999</v>
      </c>
      <c r="G9064" s="51">
        <v>17.399999999999999</v>
      </c>
    </row>
    <row r="9065" spans="1:7">
      <c r="A9065" s="1" t="str">
        <f t="shared" si="141"/>
        <v>88313-TC</v>
      </c>
      <c r="B9065" s="27" t="s">
        <v>7221</v>
      </c>
      <c r="C9065" s="54" t="s">
        <v>176</v>
      </c>
      <c r="D9065" s="53"/>
      <c r="F9065" s="51">
        <v>73.88</v>
      </c>
      <c r="G9065" s="51">
        <v>73.88</v>
      </c>
    </row>
    <row r="9066" spans="1:7">
      <c r="A9066" s="1" t="str">
        <f t="shared" si="141"/>
        <v>88314-</v>
      </c>
      <c r="B9066" s="27" t="s">
        <v>7222</v>
      </c>
      <c r="D9066" s="53"/>
      <c r="F9066" s="51">
        <v>103.37</v>
      </c>
      <c r="G9066" s="51">
        <v>103.37</v>
      </c>
    </row>
    <row r="9067" spans="1:7">
      <c r="A9067" s="1" t="str">
        <f t="shared" si="141"/>
        <v>88314-26</v>
      </c>
      <c r="B9067" s="27" t="s">
        <v>7222</v>
      </c>
      <c r="C9067" s="54" t="s">
        <v>175</v>
      </c>
      <c r="D9067" s="53"/>
      <c r="F9067" s="51">
        <v>32.29</v>
      </c>
      <c r="G9067" s="51">
        <v>32.29</v>
      </c>
    </row>
    <row r="9068" spans="1:7">
      <c r="A9068" s="1" t="str">
        <f t="shared" si="141"/>
        <v>88314-TC</v>
      </c>
      <c r="B9068" s="27" t="s">
        <v>7222</v>
      </c>
      <c r="C9068" s="54" t="s">
        <v>176</v>
      </c>
      <c r="D9068" s="53"/>
      <c r="F9068" s="51">
        <v>71.08</v>
      </c>
      <c r="G9068" s="51">
        <v>71.08</v>
      </c>
    </row>
    <row r="9069" spans="1:7">
      <c r="A9069" s="1" t="str">
        <f t="shared" si="141"/>
        <v>88319-</v>
      </c>
      <c r="B9069" s="27" t="s">
        <v>7223</v>
      </c>
      <c r="D9069" s="53"/>
      <c r="F9069" s="51">
        <v>119.59</v>
      </c>
      <c r="G9069" s="51">
        <v>119.59</v>
      </c>
    </row>
    <row r="9070" spans="1:7">
      <c r="A9070" s="1" t="str">
        <f t="shared" si="141"/>
        <v>88319-26</v>
      </c>
      <c r="B9070" s="27" t="s">
        <v>7223</v>
      </c>
      <c r="C9070" s="54" t="s">
        <v>175</v>
      </c>
      <c r="D9070" s="53"/>
      <c r="F9070" s="51">
        <v>39.17</v>
      </c>
      <c r="G9070" s="51">
        <v>39.17</v>
      </c>
    </row>
    <row r="9071" spans="1:7">
      <c r="A9071" s="1" t="str">
        <f t="shared" si="141"/>
        <v>88319-TC</v>
      </c>
      <c r="B9071" s="27" t="s">
        <v>7223</v>
      </c>
      <c r="C9071" s="54" t="s">
        <v>176</v>
      </c>
      <c r="D9071" s="53"/>
      <c r="F9071" s="51">
        <v>80.42</v>
      </c>
      <c r="G9071" s="51">
        <v>80.42</v>
      </c>
    </row>
    <row r="9072" spans="1:7">
      <c r="A9072" s="1" t="str">
        <f t="shared" si="141"/>
        <v>88321-</v>
      </c>
      <c r="B9072" s="27" t="s">
        <v>7224</v>
      </c>
      <c r="D9072" s="53"/>
      <c r="F9072" s="51">
        <v>142.18</v>
      </c>
      <c r="G9072" s="51">
        <v>121.61</v>
      </c>
    </row>
    <row r="9073" spans="1:7">
      <c r="A9073" s="1" t="str">
        <f t="shared" si="141"/>
        <v>88323-</v>
      </c>
      <c r="B9073" s="27" t="s">
        <v>7225</v>
      </c>
      <c r="D9073" s="53"/>
      <c r="F9073" s="51">
        <v>191.46</v>
      </c>
      <c r="G9073" s="51">
        <v>191.46</v>
      </c>
    </row>
    <row r="9074" spans="1:7">
      <c r="A9074" s="1" t="str">
        <f t="shared" si="141"/>
        <v>88323-26</v>
      </c>
      <c r="B9074" s="27" t="s">
        <v>7225</v>
      </c>
      <c r="C9074" s="54" t="s">
        <v>175</v>
      </c>
      <c r="D9074" s="53"/>
      <c r="F9074" s="51">
        <v>125.06</v>
      </c>
      <c r="G9074" s="51">
        <v>125.06</v>
      </c>
    </row>
    <row r="9075" spans="1:7">
      <c r="A9075" s="1" t="str">
        <f t="shared" si="141"/>
        <v>88323-TC</v>
      </c>
      <c r="B9075" s="27" t="s">
        <v>7225</v>
      </c>
      <c r="C9075" s="54" t="s">
        <v>176</v>
      </c>
      <c r="D9075" s="53"/>
      <c r="F9075" s="51">
        <v>66.400000000000006</v>
      </c>
      <c r="G9075" s="51">
        <v>66.400000000000006</v>
      </c>
    </row>
    <row r="9076" spans="1:7">
      <c r="A9076" s="1" t="str">
        <f t="shared" si="141"/>
        <v>88325-</v>
      </c>
      <c r="B9076" s="27" t="s">
        <v>7226</v>
      </c>
      <c r="D9076" s="53"/>
      <c r="F9076" s="51">
        <v>238.96</v>
      </c>
      <c r="G9076" s="51">
        <v>191.29</v>
      </c>
    </row>
    <row r="9077" spans="1:7">
      <c r="A9077" s="1" t="str">
        <f t="shared" si="141"/>
        <v>88329-</v>
      </c>
      <c r="B9077" s="27" t="s">
        <v>7227</v>
      </c>
      <c r="D9077" s="53"/>
      <c r="F9077" s="51">
        <v>69.78</v>
      </c>
      <c r="G9077" s="51">
        <v>52.49</v>
      </c>
    </row>
    <row r="9078" spans="1:7">
      <c r="A9078" s="1" t="str">
        <f t="shared" si="141"/>
        <v>88331-</v>
      </c>
      <c r="B9078" s="27" t="s">
        <v>7228</v>
      </c>
      <c r="D9078" s="53"/>
      <c r="F9078" s="51">
        <v>131.77000000000001</v>
      </c>
      <c r="G9078" s="51">
        <v>131.77000000000001</v>
      </c>
    </row>
    <row r="9079" spans="1:7">
      <c r="A9079" s="1" t="str">
        <f t="shared" si="141"/>
        <v>88331-26</v>
      </c>
      <c r="B9079" s="27" t="s">
        <v>7228</v>
      </c>
      <c r="C9079" s="54" t="s">
        <v>175</v>
      </c>
      <c r="D9079" s="53"/>
      <c r="F9079" s="51">
        <v>90.61</v>
      </c>
      <c r="G9079" s="51">
        <v>90.61</v>
      </c>
    </row>
    <row r="9080" spans="1:7">
      <c r="A9080" s="1" t="str">
        <f t="shared" si="141"/>
        <v>88331-TC</v>
      </c>
      <c r="B9080" s="27" t="s">
        <v>7228</v>
      </c>
      <c r="C9080" s="54" t="s">
        <v>176</v>
      </c>
      <c r="D9080" s="53"/>
      <c r="F9080" s="51">
        <v>41.17</v>
      </c>
      <c r="G9080" s="51">
        <v>41.17</v>
      </c>
    </row>
    <row r="9081" spans="1:7">
      <c r="A9081" s="1" t="str">
        <f t="shared" si="141"/>
        <v>88332-</v>
      </c>
      <c r="B9081" s="27" t="s">
        <v>7229</v>
      </c>
      <c r="D9081" s="53"/>
      <c r="F9081" s="51">
        <v>69.37</v>
      </c>
      <c r="G9081" s="51">
        <v>69.37</v>
      </c>
    </row>
    <row r="9082" spans="1:7">
      <c r="A9082" s="1" t="str">
        <f t="shared" si="141"/>
        <v>88332-26</v>
      </c>
      <c r="B9082" s="27" t="s">
        <v>7229</v>
      </c>
      <c r="C9082" s="54" t="s">
        <v>175</v>
      </c>
      <c r="D9082" s="53"/>
      <c r="F9082" s="51">
        <v>44.56</v>
      </c>
      <c r="G9082" s="51">
        <v>44.56</v>
      </c>
    </row>
    <row r="9083" spans="1:7">
      <c r="A9083" s="1" t="str">
        <f t="shared" si="141"/>
        <v>88332-TC</v>
      </c>
      <c r="B9083" s="27" t="s">
        <v>7229</v>
      </c>
      <c r="C9083" s="54" t="s">
        <v>176</v>
      </c>
      <c r="D9083" s="53"/>
      <c r="F9083" s="51">
        <v>24.81</v>
      </c>
      <c r="G9083" s="51">
        <v>24.81</v>
      </c>
    </row>
    <row r="9084" spans="1:7">
      <c r="A9084" s="1" t="str">
        <f t="shared" si="141"/>
        <v>88333-</v>
      </c>
      <c r="B9084" s="27" t="s">
        <v>7230</v>
      </c>
      <c r="D9084" s="53"/>
      <c r="F9084" s="51">
        <v>137.88999999999999</v>
      </c>
      <c r="G9084" s="51">
        <v>137.88999999999999</v>
      </c>
    </row>
    <row r="9085" spans="1:7">
      <c r="A9085" s="1" t="str">
        <f t="shared" si="141"/>
        <v>88333-26</v>
      </c>
      <c r="B9085" s="27" t="s">
        <v>7230</v>
      </c>
      <c r="C9085" s="54" t="s">
        <v>175</v>
      </c>
      <c r="D9085" s="53"/>
      <c r="F9085" s="51">
        <v>91.12</v>
      </c>
      <c r="G9085" s="51">
        <v>91.12</v>
      </c>
    </row>
    <row r="9086" spans="1:7">
      <c r="A9086" s="1" t="str">
        <f t="shared" si="141"/>
        <v>88333-TC</v>
      </c>
      <c r="B9086" s="27" t="s">
        <v>7230</v>
      </c>
      <c r="C9086" s="54" t="s">
        <v>176</v>
      </c>
      <c r="D9086" s="53"/>
      <c r="F9086" s="51">
        <v>46.77</v>
      </c>
      <c r="G9086" s="51">
        <v>46.77</v>
      </c>
    </row>
    <row r="9087" spans="1:7">
      <c r="A9087" s="1" t="str">
        <f t="shared" si="141"/>
        <v>88334-</v>
      </c>
      <c r="B9087" s="27" t="s">
        <v>7231</v>
      </c>
      <c r="D9087" s="53"/>
      <c r="F9087" s="51">
        <v>84.95</v>
      </c>
      <c r="G9087" s="51">
        <v>84.95</v>
      </c>
    </row>
    <row r="9088" spans="1:7">
      <c r="A9088" s="1" t="str">
        <f t="shared" si="141"/>
        <v>88334-26</v>
      </c>
      <c r="B9088" s="27" t="s">
        <v>7231</v>
      </c>
      <c r="C9088" s="54" t="s">
        <v>175</v>
      </c>
      <c r="D9088" s="53"/>
      <c r="F9088" s="51">
        <v>55.93</v>
      </c>
      <c r="G9088" s="51">
        <v>55.93</v>
      </c>
    </row>
    <row r="9089" spans="1:7">
      <c r="A9089" s="1" t="str">
        <f t="shared" si="141"/>
        <v>88334-TC</v>
      </c>
      <c r="B9089" s="27" t="s">
        <v>7231</v>
      </c>
      <c r="C9089" s="54" t="s">
        <v>176</v>
      </c>
      <c r="D9089" s="53"/>
      <c r="F9089" s="51">
        <v>29.01</v>
      </c>
      <c r="G9089" s="51">
        <v>29.01</v>
      </c>
    </row>
    <row r="9090" spans="1:7">
      <c r="A9090" s="1" t="str">
        <f t="shared" si="141"/>
        <v>88341-</v>
      </c>
      <c r="B9090" s="27" t="s">
        <v>12561</v>
      </c>
      <c r="D9090" s="53"/>
      <c r="F9090" s="51">
        <v>120.02</v>
      </c>
      <c r="G9090" s="51">
        <v>120.02</v>
      </c>
    </row>
    <row r="9091" spans="1:7">
      <c r="A9091" s="1" t="str">
        <f t="shared" ref="A9091:A9154" si="142">+B9091&amp;"-"&amp;C9091</f>
        <v>88341-26</v>
      </c>
      <c r="B9091" s="27" t="s">
        <v>12561</v>
      </c>
      <c r="C9091" s="54" t="s">
        <v>175</v>
      </c>
      <c r="D9091" s="53"/>
      <c r="F9091" s="51">
        <v>38.700000000000003</v>
      </c>
      <c r="G9091" s="51">
        <v>38.700000000000003</v>
      </c>
    </row>
    <row r="9092" spans="1:7">
      <c r="A9092" s="1" t="str">
        <f t="shared" si="142"/>
        <v>88341-TC</v>
      </c>
      <c r="B9092" s="27" t="s">
        <v>12561</v>
      </c>
      <c r="C9092" s="54" t="s">
        <v>176</v>
      </c>
      <c r="D9092" s="53"/>
      <c r="F9092" s="51">
        <v>81.319999999999993</v>
      </c>
      <c r="G9092" s="51">
        <v>81.319999999999993</v>
      </c>
    </row>
    <row r="9093" spans="1:7">
      <c r="A9093" s="1" t="str">
        <f t="shared" si="142"/>
        <v>88342-</v>
      </c>
      <c r="B9093" s="27" t="s">
        <v>7232</v>
      </c>
      <c r="D9093" s="53"/>
      <c r="F9093" s="51">
        <v>143.24</v>
      </c>
      <c r="G9093" s="51">
        <v>143.24</v>
      </c>
    </row>
    <row r="9094" spans="1:7">
      <c r="A9094" s="1" t="str">
        <f t="shared" si="142"/>
        <v>88342-26</v>
      </c>
      <c r="B9094" s="27" t="s">
        <v>7232</v>
      </c>
      <c r="C9094" s="54" t="s">
        <v>175</v>
      </c>
      <c r="D9094" s="53"/>
      <c r="F9094" s="51">
        <v>51.6</v>
      </c>
      <c r="G9094" s="51">
        <v>51.6</v>
      </c>
    </row>
    <row r="9095" spans="1:7">
      <c r="A9095" s="1" t="str">
        <f t="shared" si="142"/>
        <v>88342-TC</v>
      </c>
      <c r="B9095" s="27" t="s">
        <v>7232</v>
      </c>
      <c r="C9095" s="54" t="s">
        <v>176</v>
      </c>
      <c r="D9095" s="53"/>
      <c r="F9095" s="51">
        <v>91.64</v>
      </c>
      <c r="G9095" s="51">
        <v>91.64</v>
      </c>
    </row>
    <row r="9096" spans="1:7">
      <c r="A9096" s="1" t="str">
        <f t="shared" si="142"/>
        <v>88344-</v>
      </c>
      <c r="B9096" s="27" t="s">
        <v>12562</v>
      </c>
      <c r="D9096" s="53"/>
      <c r="F9096" s="51">
        <v>230.46</v>
      </c>
      <c r="G9096" s="51">
        <v>230.46</v>
      </c>
    </row>
    <row r="9097" spans="1:7">
      <c r="A9097" s="1" t="str">
        <f t="shared" si="142"/>
        <v>88344-26</v>
      </c>
      <c r="B9097" s="27" t="s">
        <v>12562</v>
      </c>
      <c r="C9097" s="54" t="s">
        <v>175</v>
      </c>
      <c r="D9097" s="53"/>
      <c r="F9097" s="51">
        <v>56.57</v>
      </c>
      <c r="G9097" s="51">
        <v>56.57</v>
      </c>
    </row>
    <row r="9098" spans="1:7">
      <c r="A9098" s="1" t="str">
        <f t="shared" si="142"/>
        <v>88344-TC</v>
      </c>
      <c r="B9098" s="27" t="s">
        <v>12562</v>
      </c>
      <c r="C9098" s="54" t="s">
        <v>176</v>
      </c>
      <c r="D9098" s="53"/>
      <c r="F9098" s="51">
        <v>173.89</v>
      </c>
      <c r="G9098" s="51">
        <v>173.89</v>
      </c>
    </row>
    <row r="9099" spans="1:7">
      <c r="A9099" s="1" t="str">
        <f t="shared" si="142"/>
        <v>88346-</v>
      </c>
      <c r="B9099" s="27" t="s">
        <v>7233</v>
      </c>
      <c r="D9099" s="53"/>
      <c r="F9099" s="51">
        <v>125.65</v>
      </c>
      <c r="G9099" s="51">
        <v>125.65</v>
      </c>
    </row>
    <row r="9100" spans="1:7">
      <c r="A9100" s="1" t="str">
        <f t="shared" si="142"/>
        <v>88346-26</v>
      </c>
      <c r="B9100" s="27" t="s">
        <v>7233</v>
      </c>
      <c r="C9100" s="54" t="s">
        <v>175</v>
      </c>
      <c r="D9100" s="53"/>
      <c r="F9100" s="51">
        <v>53.17</v>
      </c>
      <c r="G9100" s="51">
        <v>53.17</v>
      </c>
    </row>
    <row r="9101" spans="1:7">
      <c r="A9101" s="1" t="str">
        <f t="shared" si="142"/>
        <v>88346-TC</v>
      </c>
      <c r="B9101" s="27" t="s">
        <v>7233</v>
      </c>
      <c r="C9101" s="54" t="s">
        <v>176</v>
      </c>
      <c r="D9101" s="53"/>
      <c r="F9101" s="51">
        <v>72.48</v>
      </c>
      <c r="G9101" s="51">
        <v>72.48</v>
      </c>
    </row>
    <row r="9102" spans="1:7">
      <c r="A9102" s="1" t="str">
        <f t="shared" si="142"/>
        <v>88348-</v>
      </c>
      <c r="B9102" s="27" t="s">
        <v>7234</v>
      </c>
      <c r="D9102" s="53"/>
      <c r="F9102" s="51">
        <v>461.81</v>
      </c>
      <c r="G9102" s="51">
        <v>461.81</v>
      </c>
    </row>
    <row r="9103" spans="1:7">
      <c r="A9103" s="1" t="str">
        <f t="shared" si="142"/>
        <v>88348-26</v>
      </c>
      <c r="B9103" s="27" t="s">
        <v>7234</v>
      </c>
      <c r="C9103" s="54" t="s">
        <v>175</v>
      </c>
      <c r="D9103" s="53"/>
      <c r="F9103" s="51">
        <v>109.7</v>
      </c>
      <c r="G9103" s="51">
        <v>109.7</v>
      </c>
    </row>
    <row r="9104" spans="1:7">
      <c r="A9104" s="1" t="str">
        <f t="shared" si="142"/>
        <v>88348-TC</v>
      </c>
      <c r="B9104" s="27" t="s">
        <v>7234</v>
      </c>
      <c r="C9104" s="54" t="s">
        <v>176</v>
      </c>
      <c r="D9104" s="53"/>
      <c r="F9104" s="51">
        <v>352.11</v>
      </c>
      <c r="G9104" s="51">
        <v>352.11</v>
      </c>
    </row>
    <row r="9105" spans="1:7">
      <c r="A9105" s="1" t="str">
        <f t="shared" si="142"/>
        <v>88350-</v>
      </c>
      <c r="B9105" s="46" t="s">
        <v>13001</v>
      </c>
      <c r="C9105" s="47"/>
      <c r="D9105" s="53"/>
      <c r="F9105" s="51">
        <v>96.78</v>
      </c>
      <c r="G9105" s="51">
        <v>96.78</v>
      </c>
    </row>
    <row r="9106" spans="1:7">
      <c r="A9106" s="1" t="str">
        <f t="shared" si="142"/>
        <v>88350-26</v>
      </c>
      <c r="B9106" s="46" t="s">
        <v>13001</v>
      </c>
      <c r="C9106" s="46">
        <v>26</v>
      </c>
      <c r="D9106" s="53"/>
      <c r="F9106" s="51">
        <v>39.76</v>
      </c>
      <c r="G9106" s="51">
        <v>39.76</v>
      </c>
    </row>
    <row r="9107" spans="1:7">
      <c r="A9107" s="1" t="str">
        <f t="shared" si="142"/>
        <v>88350-TC</v>
      </c>
      <c r="B9107" s="46" t="s">
        <v>13001</v>
      </c>
      <c r="C9107" s="46" t="s">
        <v>176</v>
      </c>
      <c r="D9107" s="53"/>
      <c r="F9107" s="51">
        <v>57.02</v>
      </c>
      <c r="G9107" s="51">
        <v>57.02</v>
      </c>
    </row>
    <row r="9108" spans="1:7">
      <c r="A9108" s="1" t="str">
        <f t="shared" si="142"/>
        <v>88355-</v>
      </c>
      <c r="B9108" s="27" t="s">
        <v>7235</v>
      </c>
      <c r="D9108" s="53"/>
      <c r="F9108" s="51">
        <v>214.37</v>
      </c>
      <c r="G9108" s="51">
        <v>214.37</v>
      </c>
    </row>
    <row r="9109" spans="1:7">
      <c r="A9109" s="1" t="str">
        <f t="shared" si="142"/>
        <v>88355-26</v>
      </c>
      <c r="B9109" s="27" t="s">
        <v>7235</v>
      </c>
      <c r="C9109" s="54" t="s">
        <v>175</v>
      </c>
      <c r="D9109" s="53"/>
      <c r="F9109" s="51">
        <v>117.59</v>
      </c>
      <c r="G9109" s="51">
        <v>117.59</v>
      </c>
    </row>
    <row r="9110" spans="1:7">
      <c r="A9110" s="1" t="str">
        <f t="shared" si="142"/>
        <v>88355-TC</v>
      </c>
      <c r="B9110" s="27" t="s">
        <v>7235</v>
      </c>
      <c r="C9110" s="54" t="s">
        <v>176</v>
      </c>
      <c r="D9110" s="53"/>
      <c r="F9110" s="51">
        <v>96.78</v>
      </c>
      <c r="G9110" s="51">
        <v>96.78</v>
      </c>
    </row>
    <row r="9111" spans="1:7">
      <c r="A9111" s="1" t="str">
        <f t="shared" si="142"/>
        <v>88356-</v>
      </c>
      <c r="B9111" s="27" t="s">
        <v>7236</v>
      </c>
      <c r="D9111" s="53"/>
      <c r="F9111" s="51">
        <v>282.08999999999997</v>
      </c>
      <c r="G9111" s="51">
        <v>282.08999999999997</v>
      </c>
    </row>
    <row r="9112" spans="1:7">
      <c r="A9112" s="1" t="str">
        <f t="shared" si="142"/>
        <v>88356-26</v>
      </c>
      <c r="B9112" s="27" t="s">
        <v>7236</v>
      </c>
      <c r="C9112" s="54" t="s">
        <v>175</v>
      </c>
      <c r="D9112" s="53"/>
      <c r="F9112" s="51">
        <v>173.08</v>
      </c>
      <c r="G9112" s="51">
        <v>173.08</v>
      </c>
    </row>
    <row r="9113" spans="1:7">
      <c r="A9113" s="1" t="str">
        <f t="shared" si="142"/>
        <v>88356-TC</v>
      </c>
      <c r="B9113" s="27" t="s">
        <v>7236</v>
      </c>
      <c r="C9113" s="54" t="s">
        <v>176</v>
      </c>
      <c r="D9113" s="53"/>
      <c r="F9113" s="51">
        <v>109.01</v>
      </c>
      <c r="G9113" s="51">
        <v>109.01</v>
      </c>
    </row>
    <row r="9114" spans="1:7">
      <c r="A9114" s="1" t="str">
        <f t="shared" si="142"/>
        <v>88358-</v>
      </c>
      <c r="B9114" s="27" t="s">
        <v>7237</v>
      </c>
      <c r="D9114" s="53"/>
      <c r="F9114" s="51">
        <v>116.25</v>
      </c>
      <c r="G9114" s="51">
        <v>116.25</v>
      </c>
    </row>
    <row r="9115" spans="1:7">
      <c r="A9115" s="1" t="str">
        <f t="shared" si="142"/>
        <v>88358-26</v>
      </c>
      <c r="B9115" s="27" t="s">
        <v>7237</v>
      </c>
      <c r="C9115" s="54" t="s">
        <v>175</v>
      </c>
      <c r="D9115" s="53"/>
      <c r="F9115" s="51">
        <v>64.33</v>
      </c>
      <c r="G9115" s="51">
        <v>64.33</v>
      </c>
    </row>
    <row r="9116" spans="1:7">
      <c r="A9116" s="1" t="str">
        <f t="shared" si="142"/>
        <v>88358-TC</v>
      </c>
      <c r="B9116" s="27" t="s">
        <v>7237</v>
      </c>
      <c r="C9116" s="54" t="s">
        <v>176</v>
      </c>
      <c r="D9116" s="53"/>
      <c r="F9116" s="51">
        <v>51.91</v>
      </c>
      <c r="G9116" s="51">
        <v>51.91</v>
      </c>
    </row>
    <row r="9117" spans="1:7">
      <c r="A9117" s="1" t="str">
        <f t="shared" si="142"/>
        <v>88360-</v>
      </c>
      <c r="B9117" s="27" t="s">
        <v>7238</v>
      </c>
      <c r="D9117" s="53"/>
      <c r="E9117" s="28" t="s">
        <v>174</v>
      </c>
      <c r="F9117" s="51">
        <v>163.61000000000001</v>
      </c>
      <c r="G9117" s="51">
        <v>163.61000000000001</v>
      </c>
    </row>
    <row r="9118" spans="1:7">
      <c r="A9118" s="1" t="str">
        <f t="shared" si="142"/>
        <v>88360-26</v>
      </c>
      <c r="B9118" s="27" t="s">
        <v>7238</v>
      </c>
      <c r="C9118" s="54" t="s">
        <v>175</v>
      </c>
      <c r="D9118" s="53"/>
      <c r="E9118" s="28" t="s">
        <v>174</v>
      </c>
      <c r="F9118" s="51">
        <v>78.510000000000005</v>
      </c>
      <c r="G9118" s="51">
        <v>78.510000000000005</v>
      </c>
    </row>
    <row r="9119" spans="1:7">
      <c r="A9119" s="1" t="str">
        <f t="shared" si="142"/>
        <v>88360-TC</v>
      </c>
      <c r="B9119" s="27" t="s">
        <v>7238</v>
      </c>
      <c r="C9119" s="54" t="s">
        <v>176</v>
      </c>
      <c r="D9119" s="53"/>
      <c r="E9119" s="28" t="s">
        <v>174</v>
      </c>
      <c r="F9119" s="51">
        <v>85.1</v>
      </c>
      <c r="G9119" s="51">
        <v>85.1</v>
      </c>
    </row>
    <row r="9120" spans="1:7">
      <c r="A9120" s="1" t="str">
        <f t="shared" si="142"/>
        <v>88361-</v>
      </c>
      <c r="B9120" s="27" t="s">
        <v>7239</v>
      </c>
      <c r="D9120" s="53"/>
      <c r="E9120" s="28" t="s">
        <v>174</v>
      </c>
      <c r="F9120" s="51">
        <v>200.43</v>
      </c>
      <c r="G9120" s="51">
        <v>200.43</v>
      </c>
    </row>
    <row r="9121" spans="1:7">
      <c r="A9121" s="1" t="str">
        <f t="shared" si="142"/>
        <v>88361-26</v>
      </c>
      <c r="B9121" s="27" t="s">
        <v>7239</v>
      </c>
      <c r="C9121" s="54" t="s">
        <v>175</v>
      </c>
      <c r="D9121" s="53"/>
      <c r="E9121" s="28" t="s">
        <v>174</v>
      </c>
      <c r="F9121" s="51">
        <v>84.49</v>
      </c>
      <c r="G9121" s="51">
        <v>84.49</v>
      </c>
    </row>
    <row r="9122" spans="1:7">
      <c r="A9122" s="1" t="str">
        <f t="shared" si="142"/>
        <v>88361-TC</v>
      </c>
      <c r="B9122" s="27" t="s">
        <v>7239</v>
      </c>
      <c r="C9122" s="54" t="s">
        <v>176</v>
      </c>
      <c r="D9122" s="53"/>
      <c r="E9122" s="28" t="s">
        <v>174</v>
      </c>
      <c r="F9122" s="51">
        <v>115.94</v>
      </c>
      <c r="G9122" s="51">
        <v>115.94</v>
      </c>
    </row>
    <row r="9123" spans="1:7">
      <c r="A9123" s="1" t="str">
        <f t="shared" si="142"/>
        <v>88362-</v>
      </c>
      <c r="B9123" s="27" t="s">
        <v>7240</v>
      </c>
      <c r="D9123" s="53"/>
      <c r="F9123" s="51">
        <v>350.53</v>
      </c>
      <c r="G9123" s="51">
        <v>350.53</v>
      </c>
    </row>
    <row r="9124" spans="1:7">
      <c r="A9124" s="1" t="str">
        <f t="shared" si="142"/>
        <v>88362-26</v>
      </c>
      <c r="B9124" s="27" t="s">
        <v>7240</v>
      </c>
      <c r="C9124" s="54" t="s">
        <v>175</v>
      </c>
      <c r="D9124" s="53"/>
      <c r="F9124" s="51">
        <v>156.5</v>
      </c>
      <c r="G9124" s="51">
        <v>156.5</v>
      </c>
    </row>
    <row r="9125" spans="1:7">
      <c r="A9125" s="1" t="str">
        <f t="shared" si="142"/>
        <v>88362-TC</v>
      </c>
      <c r="B9125" s="27" t="s">
        <v>7240</v>
      </c>
      <c r="C9125" s="54" t="s">
        <v>176</v>
      </c>
      <c r="D9125" s="53"/>
      <c r="F9125" s="51">
        <v>194.03</v>
      </c>
      <c r="G9125" s="51">
        <v>194.03</v>
      </c>
    </row>
    <row r="9126" spans="1:7">
      <c r="A9126" s="1" t="str">
        <f t="shared" si="142"/>
        <v>88363-</v>
      </c>
      <c r="B9126" s="27" t="s">
        <v>81</v>
      </c>
      <c r="D9126" s="53"/>
      <c r="E9126" s="28" t="s">
        <v>174</v>
      </c>
      <c r="F9126" s="51">
        <v>32</v>
      </c>
      <c r="G9126" s="51">
        <v>27.79</v>
      </c>
    </row>
    <row r="9127" spans="1:7">
      <c r="A9127" s="1" t="str">
        <f t="shared" si="142"/>
        <v>88364-</v>
      </c>
      <c r="B9127" s="27" t="s">
        <v>12563</v>
      </c>
      <c r="D9127" s="53"/>
      <c r="F9127" s="51">
        <v>179.57</v>
      </c>
      <c r="G9127" s="51">
        <v>179.57</v>
      </c>
    </row>
    <row r="9128" spans="1:7">
      <c r="A9128" s="1" t="str">
        <f t="shared" si="142"/>
        <v>88364-26</v>
      </c>
      <c r="B9128" s="27" t="s">
        <v>12563</v>
      </c>
      <c r="C9128" s="54" t="s">
        <v>175</v>
      </c>
      <c r="D9128" s="53"/>
      <c r="F9128" s="51">
        <v>48.67</v>
      </c>
      <c r="G9128" s="51">
        <v>48.67</v>
      </c>
    </row>
    <row r="9129" spans="1:7">
      <c r="A9129" s="1" t="str">
        <f t="shared" si="142"/>
        <v>88364-TC</v>
      </c>
      <c r="B9129" s="27" t="s">
        <v>12563</v>
      </c>
      <c r="C9129" s="54" t="s">
        <v>176</v>
      </c>
      <c r="D9129" s="53"/>
      <c r="F9129" s="51">
        <v>130.9</v>
      </c>
      <c r="G9129" s="51">
        <v>130.9</v>
      </c>
    </row>
    <row r="9130" spans="1:7">
      <c r="A9130" s="1" t="str">
        <f t="shared" si="142"/>
        <v>88365-</v>
      </c>
      <c r="B9130" s="27" t="s">
        <v>7241</v>
      </c>
      <c r="D9130" s="53"/>
      <c r="F9130" s="51">
        <v>236.53</v>
      </c>
      <c r="G9130" s="51">
        <v>236.53</v>
      </c>
    </row>
    <row r="9131" spans="1:7">
      <c r="A9131" s="1" t="str">
        <f t="shared" si="142"/>
        <v>88365-26</v>
      </c>
      <c r="B9131" s="27" t="s">
        <v>7241</v>
      </c>
      <c r="C9131" s="54" t="s">
        <v>175</v>
      </c>
      <c r="D9131" s="53"/>
      <c r="F9131" s="51">
        <v>63.57</v>
      </c>
      <c r="G9131" s="51">
        <v>63.57</v>
      </c>
    </row>
    <row r="9132" spans="1:7">
      <c r="A9132" s="1" t="str">
        <f t="shared" si="142"/>
        <v>88365-TC</v>
      </c>
      <c r="B9132" s="27" t="s">
        <v>7241</v>
      </c>
      <c r="C9132" s="54" t="s">
        <v>176</v>
      </c>
      <c r="D9132" s="53"/>
      <c r="F9132" s="51">
        <v>172.96</v>
      </c>
      <c r="G9132" s="51">
        <v>172.96</v>
      </c>
    </row>
    <row r="9133" spans="1:7">
      <c r="A9133" s="1" t="str">
        <f t="shared" si="142"/>
        <v>88366-</v>
      </c>
      <c r="B9133" s="27" t="s">
        <v>12564</v>
      </c>
      <c r="D9133" s="53"/>
      <c r="F9133" s="51">
        <v>348.83</v>
      </c>
      <c r="G9133" s="51">
        <v>348.83</v>
      </c>
    </row>
    <row r="9134" spans="1:7">
      <c r="A9134" s="1" t="str">
        <f t="shared" si="142"/>
        <v>88366-26</v>
      </c>
      <c r="B9134" s="27" t="s">
        <v>12564</v>
      </c>
      <c r="C9134" s="54" t="s">
        <v>175</v>
      </c>
      <c r="D9134" s="53"/>
      <c r="F9134" s="51">
        <v>89.88</v>
      </c>
      <c r="G9134" s="51">
        <v>89.88</v>
      </c>
    </row>
    <row r="9135" spans="1:7">
      <c r="A9135" s="1" t="str">
        <f t="shared" si="142"/>
        <v>88366-TC</v>
      </c>
      <c r="B9135" s="27" t="s">
        <v>12564</v>
      </c>
      <c r="C9135" s="54" t="s">
        <v>176</v>
      </c>
      <c r="D9135" s="53"/>
      <c r="F9135" s="51">
        <v>258.95</v>
      </c>
      <c r="G9135" s="51">
        <v>258.95</v>
      </c>
    </row>
    <row r="9136" spans="1:7">
      <c r="A9136" s="1" t="str">
        <f t="shared" si="142"/>
        <v>88367-</v>
      </c>
      <c r="B9136" s="27" t="s">
        <v>7242</v>
      </c>
      <c r="D9136" s="53"/>
      <c r="E9136" s="28" t="s">
        <v>174</v>
      </c>
      <c r="F9136" s="51">
        <v>142.86000000000001</v>
      </c>
      <c r="G9136" s="51">
        <v>142.86000000000001</v>
      </c>
    </row>
    <row r="9137" spans="1:7">
      <c r="A9137" s="1" t="str">
        <f t="shared" si="142"/>
        <v>88367-26</v>
      </c>
      <c r="B9137" s="27" t="s">
        <v>7242</v>
      </c>
      <c r="C9137" s="54" t="s">
        <v>175</v>
      </c>
      <c r="D9137" s="53"/>
      <c r="E9137" s="28" t="s">
        <v>174</v>
      </c>
      <c r="F9137" s="51">
        <v>49.82</v>
      </c>
      <c r="G9137" s="51">
        <v>49.82</v>
      </c>
    </row>
    <row r="9138" spans="1:7">
      <c r="A9138" s="1" t="str">
        <f t="shared" si="142"/>
        <v>88367-TC</v>
      </c>
      <c r="B9138" s="27" t="s">
        <v>7242</v>
      </c>
      <c r="C9138" s="54" t="s">
        <v>176</v>
      </c>
      <c r="D9138" s="53"/>
      <c r="E9138" s="28" t="s">
        <v>174</v>
      </c>
      <c r="F9138" s="51">
        <v>93.04</v>
      </c>
      <c r="G9138" s="51">
        <v>93.04</v>
      </c>
    </row>
    <row r="9139" spans="1:7">
      <c r="A9139" s="1" t="str">
        <f t="shared" si="142"/>
        <v>88368-</v>
      </c>
      <c r="B9139" s="27" t="s">
        <v>7243</v>
      </c>
      <c r="D9139" s="53"/>
      <c r="E9139" s="28" t="s">
        <v>174</v>
      </c>
      <c r="F9139" s="51">
        <v>153.30000000000001</v>
      </c>
      <c r="G9139" s="51">
        <v>153.30000000000001</v>
      </c>
    </row>
    <row r="9140" spans="1:7">
      <c r="A9140" s="1" t="str">
        <f t="shared" si="142"/>
        <v>88368-26</v>
      </c>
      <c r="B9140" s="27" t="s">
        <v>7243</v>
      </c>
      <c r="C9140" s="54" t="s">
        <v>175</v>
      </c>
      <c r="D9140" s="53"/>
      <c r="E9140" s="28" t="s">
        <v>174</v>
      </c>
      <c r="F9140" s="51">
        <v>57.46</v>
      </c>
      <c r="G9140" s="51">
        <v>57.46</v>
      </c>
    </row>
    <row r="9141" spans="1:7">
      <c r="A9141" s="1" t="str">
        <f t="shared" si="142"/>
        <v>88368-TC</v>
      </c>
      <c r="B9141" s="27" t="s">
        <v>7243</v>
      </c>
      <c r="C9141" s="54" t="s">
        <v>176</v>
      </c>
      <c r="D9141" s="53"/>
      <c r="E9141" s="28" t="s">
        <v>174</v>
      </c>
      <c r="F9141" s="51">
        <v>95.85</v>
      </c>
      <c r="G9141" s="51">
        <v>95.85</v>
      </c>
    </row>
    <row r="9142" spans="1:7">
      <c r="A9142" s="1" t="str">
        <f t="shared" si="142"/>
        <v>88369-</v>
      </c>
      <c r="B9142" s="27" t="s">
        <v>12565</v>
      </c>
      <c r="D9142" s="53"/>
      <c r="F9142" s="51">
        <v>144.47999999999999</v>
      </c>
      <c r="G9142" s="51">
        <v>144.47999999999999</v>
      </c>
    </row>
    <row r="9143" spans="1:7">
      <c r="A9143" s="1" t="str">
        <f t="shared" si="142"/>
        <v>88369-26</v>
      </c>
      <c r="B9143" s="27" t="s">
        <v>12565</v>
      </c>
      <c r="C9143" s="54" t="s">
        <v>175</v>
      </c>
      <c r="D9143" s="53"/>
      <c r="F9143" s="51">
        <v>44.43</v>
      </c>
      <c r="G9143" s="51">
        <v>44.43</v>
      </c>
    </row>
    <row r="9144" spans="1:7">
      <c r="A9144" s="1" t="str">
        <f t="shared" si="142"/>
        <v>88369-TC</v>
      </c>
      <c r="B9144" s="27" t="s">
        <v>12565</v>
      </c>
      <c r="C9144" s="54" t="s">
        <v>176</v>
      </c>
      <c r="D9144" s="53"/>
      <c r="F9144" s="51">
        <v>100.05</v>
      </c>
      <c r="G9144" s="51">
        <v>100.05</v>
      </c>
    </row>
    <row r="9145" spans="1:7">
      <c r="A9145" s="1" t="str">
        <f t="shared" si="142"/>
        <v>88371-</v>
      </c>
      <c r="B9145" s="27" t="s">
        <v>7244</v>
      </c>
      <c r="D9145" s="53"/>
      <c r="F9145" s="51">
        <v>37.090000000000003</v>
      </c>
      <c r="G9145" s="51">
        <v>37.090000000000003</v>
      </c>
    </row>
    <row r="9146" spans="1:7">
      <c r="A9146" s="1" t="str">
        <f t="shared" si="142"/>
        <v>88371-26</v>
      </c>
      <c r="B9146" s="27" t="s">
        <v>7244</v>
      </c>
      <c r="C9146" s="54" t="s">
        <v>175</v>
      </c>
      <c r="D9146" s="53"/>
      <c r="F9146" s="51">
        <v>25.89</v>
      </c>
      <c r="G9146" s="51">
        <v>25.89</v>
      </c>
    </row>
    <row r="9147" spans="1:7">
      <c r="A9147" s="1" t="str">
        <f t="shared" si="142"/>
        <v>88372-</v>
      </c>
      <c r="B9147" s="27" t="s">
        <v>7245</v>
      </c>
      <c r="D9147" s="53"/>
      <c r="F9147" s="51">
        <v>38.729999999999997</v>
      </c>
      <c r="G9147" s="51">
        <v>38.729999999999997</v>
      </c>
    </row>
    <row r="9148" spans="1:7">
      <c r="A9148" s="1" t="str">
        <f t="shared" si="142"/>
        <v>88372-26</v>
      </c>
      <c r="B9148" s="27" t="s">
        <v>7245</v>
      </c>
      <c r="C9148" s="54" t="s">
        <v>175</v>
      </c>
      <c r="D9148" s="53"/>
      <c r="F9148" s="51">
        <v>25.89</v>
      </c>
      <c r="G9148" s="51">
        <v>25.89</v>
      </c>
    </row>
    <row r="9149" spans="1:7">
      <c r="A9149" s="1" t="str">
        <f t="shared" si="142"/>
        <v>88373-</v>
      </c>
      <c r="B9149" s="27" t="s">
        <v>12566</v>
      </c>
      <c r="D9149" s="53"/>
      <c r="F9149" s="51">
        <v>99.98</v>
      </c>
      <c r="G9149" s="51">
        <v>99.98</v>
      </c>
    </row>
    <row r="9150" spans="1:7">
      <c r="A9150" s="1" t="str">
        <f t="shared" si="142"/>
        <v>88373-26</v>
      </c>
      <c r="B9150" s="27" t="s">
        <v>12566</v>
      </c>
      <c r="C9150" s="54" t="s">
        <v>175</v>
      </c>
      <c r="D9150" s="53"/>
      <c r="F9150" s="51">
        <v>29.87</v>
      </c>
      <c r="G9150" s="51">
        <v>29.87</v>
      </c>
    </row>
    <row r="9151" spans="1:7">
      <c r="A9151" s="1" t="str">
        <f t="shared" si="142"/>
        <v>88373-TC</v>
      </c>
      <c r="B9151" s="27" t="s">
        <v>12566</v>
      </c>
      <c r="C9151" s="54" t="s">
        <v>176</v>
      </c>
      <c r="D9151" s="53"/>
      <c r="F9151" s="51">
        <v>70.099999999999994</v>
      </c>
      <c r="G9151" s="51">
        <v>70.099999999999994</v>
      </c>
    </row>
    <row r="9152" spans="1:7">
      <c r="A9152" s="1" t="str">
        <f t="shared" si="142"/>
        <v>88374-</v>
      </c>
      <c r="B9152" s="27" t="s">
        <v>12567</v>
      </c>
      <c r="D9152" s="53"/>
      <c r="F9152" s="51">
        <v>455.46</v>
      </c>
      <c r="G9152" s="51">
        <v>455.46</v>
      </c>
    </row>
    <row r="9153" spans="1:7">
      <c r="A9153" s="1" t="str">
        <f t="shared" si="142"/>
        <v>88374-26</v>
      </c>
      <c r="B9153" s="27" t="s">
        <v>12567</v>
      </c>
      <c r="C9153" s="54" t="s">
        <v>175</v>
      </c>
      <c r="D9153" s="53"/>
      <c r="F9153" s="51">
        <v>64.25</v>
      </c>
      <c r="G9153" s="51">
        <v>64.25</v>
      </c>
    </row>
    <row r="9154" spans="1:7">
      <c r="A9154" s="1" t="str">
        <f t="shared" si="142"/>
        <v>88374-TC</v>
      </c>
      <c r="B9154" s="27" t="s">
        <v>12567</v>
      </c>
      <c r="C9154" s="54" t="s">
        <v>176</v>
      </c>
      <c r="D9154" s="53"/>
      <c r="F9154" s="51">
        <v>391.21</v>
      </c>
      <c r="G9154" s="51">
        <v>391.21</v>
      </c>
    </row>
    <row r="9155" spans="1:7">
      <c r="A9155" s="1" t="str">
        <f t="shared" ref="A9155:A9218" si="143">+B9155&amp;"-"&amp;C9155</f>
        <v>88375-</v>
      </c>
      <c r="B9155" s="27" t="s">
        <v>12187</v>
      </c>
      <c r="D9155" s="53"/>
      <c r="E9155" s="28" t="s">
        <v>121</v>
      </c>
      <c r="F9155" s="51">
        <v>0</v>
      </c>
      <c r="G9155" s="51">
        <v>0</v>
      </c>
    </row>
    <row r="9156" spans="1:7">
      <c r="A9156" s="1" t="str">
        <f t="shared" si="143"/>
        <v>88377-</v>
      </c>
      <c r="B9156" s="27" t="s">
        <v>12568</v>
      </c>
      <c r="D9156" s="53"/>
      <c r="F9156" s="51">
        <v>543.91999999999996</v>
      </c>
      <c r="G9156" s="51">
        <v>543.91999999999996</v>
      </c>
    </row>
    <row r="9157" spans="1:7">
      <c r="A9157" s="1" t="str">
        <f t="shared" si="143"/>
        <v>88377-26</v>
      </c>
      <c r="B9157" s="27" t="s">
        <v>12568</v>
      </c>
      <c r="C9157" s="54" t="s">
        <v>175</v>
      </c>
      <c r="D9157" s="53"/>
      <c r="F9157" s="51">
        <v>92.85</v>
      </c>
      <c r="G9157" s="51">
        <v>92.85</v>
      </c>
    </row>
    <row r="9158" spans="1:7">
      <c r="A9158" s="1" t="str">
        <f t="shared" si="143"/>
        <v>88377-TC</v>
      </c>
      <c r="B9158" s="27" t="s">
        <v>12568</v>
      </c>
      <c r="C9158" s="54" t="s">
        <v>176</v>
      </c>
      <c r="D9158" s="53"/>
      <c r="F9158" s="51">
        <v>451.07</v>
      </c>
      <c r="G9158" s="51">
        <v>451.07</v>
      </c>
    </row>
    <row r="9159" spans="1:7">
      <c r="A9159" s="1" t="str">
        <f t="shared" si="143"/>
        <v>88380-</v>
      </c>
      <c r="B9159" s="27" t="s">
        <v>7246</v>
      </c>
      <c r="D9159" s="53"/>
      <c r="E9159" s="28" t="s">
        <v>174</v>
      </c>
      <c r="F9159" s="51">
        <v>195.16</v>
      </c>
      <c r="G9159" s="51">
        <v>195.16</v>
      </c>
    </row>
    <row r="9160" spans="1:7">
      <c r="A9160" s="1" t="str">
        <f t="shared" si="143"/>
        <v>88380-26</v>
      </c>
      <c r="B9160" s="27" t="s">
        <v>7246</v>
      </c>
      <c r="C9160" s="54" t="s">
        <v>175</v>
      </c>
      <c r="D9160" s="53"/>
      <c r="E9160" s="28" t="s">
        <v>174</v>
      </c>
      <c r="F9160" s="51">
        <v>81.52</v>
      </c>
      <c r="G9160" s="51">
        <v>81.52</v>
      </c>
    </row>
    <row r="9161" spans="1:7">
      <c r="A9161" s="1" t="str">
        <f t="shared" si="143"/>
        <v>88380-TC</v>
      </c>
      <c r="B9161" s="27" t="s">
        <v>7246</v>
      </c>
      <c r="C9161" s="54" t="s">
        <v>176</v>
      </c>
      <c r="D9161" s="53"/>
      <c r="E9161" s="28" t="s">
        <v>174</v>
      </c>
      <c r="F9161" s="51">
        <v>113.64</v>
      </c>
      <c r="G9161" s="51">
        <v>113.64</v>
      </c>
    </row>
    <row r="9162" spans="1:7">
      <c r="A9162" s="1" t="str">
        <f t="shared" si="143"/>
        <v>88381-</v>
      </c>
      <c r="B9162" s="27" t="s">
        <v>7247</v>
      </c>
      <c r="D9162" s="53"/>
      <c r="F9162" s="51">
        <v>156.55000000000001</v>
      </c>
      <c r="G9162" s="51">
        <v>156.55000000000001</v>
      </c>
    </row>
    <row r="9163" spans="1:7">
      <c r="A9163" s="1" t="str">
        <f t="shared" si="143"/>
        <v>88381-26</v>
      </c>
      <c r="B9163" s="27" t="s">
        <v>7247</v>
      </c>
      <c r="C9163" s="54" t="s">
        <v>175</v>
      </c>
      <c r="D9163" s="53"/>
      <c r="F9163" s="51">
        <v>35.9</v>
      </c>
      <c r="G9163" s="51">
        <v>35.9</v>
      </c>
    </row>
    <row r="9164" spans="1:7">
      <c r="A9164" s="1" t="str">
        <f t="shared" si="143"/>
        <v>88381-TC</v>
      </c>
      <c r="B9164" s="27" t="s">
        <v>7247</v>
      </c>
      <c r="C9164" s="54" t="s">
        <v>176</v>
      </c>
      <c r="D9164" s="53"/>
      <c r="F9164" s="51">
        <v>120.65</v>
      </c>
      <c r="G9164" s="51">
        <v>120.65</v>
      </c>
    </row>
    <row r="9165" spans="1:7">
      <c r="A9165" s="1" t="str">
        <f t="shared" si="143"/>
        <v>88387-</v>
      </c>
      <c r="B9165" s="27" t="s">
        <v>7248</v>
      </c>
      <c r="D9165" s="53"/>
      <c r="F9165" s="51">
        <v>58.32</v>
      </c>
      <c r="G9165" s="51">
        <v>58.32</v>
      </c>
    </row>
    <row r="9166" spans="1:7">
      <c r="A9166" s="1" t="str">
        <f t="shared" si="143"/>
        <v>88387-26</v>
      </c>
      <c r="B9166" s="27" t="s">
        <v>7248</v>
      </c>
      <c r="C9166" s="54" t="s">
        <v>175</v>
      </c>
      <c r="D9166" s="53"/>
      <c r="F9166" s="51">
        <v>46.13</v>
      </c>
      <c r="G9166" s="51">
        <v>46.13</v>
      </c>
    </row>
    <row r="9167" spans="1:7">
      <c r="A9167" s="1" t="str">
        <f t="shared" si="143"/>
        <v>88387-TC</v>
      </c>
      <c r="B9167" s="27" t="s">
        <v>7248</v>
      </c>
      <c r="C9167" s="54" t="s">
        <v>176</v>
      </c>
      <c r="D9167" s="53"/>
      <c r="F9167" s="51">
        <v>12.19</v>
      </c>
      <c r="G9167" s="51">
        <v>12.19</v>
      </c>
    </row>
    <row r="9168" spans="1:7">
      <c r="A9168" s="1" t="str">
        <f t="shared" si="143"/>
        <v>88388-</v>
      </c>
      <c r="B9168" s="27" t="s">
        <v>7249</v>
      </c>
      <c r="D9168" s="53"/>
      <c r="F9168" s="51">
        <v>47.76</v>
      </c>
      <c r="G9168" s="51">
        <v>47.76</v>
      </c>
    </row>
    <row r="9169" spans="1:7">
      <c r="A9169" s="1" t="str">
        <f t="shared" si="143"/>
        <v>88388-26</v>
      </c>
      <c r="B9169" s="27" t="s">
        <v>7249</v>
      </c>
      <c r="C9169" s="54" t="s">
        <v>175</v>
      </c>
      <c r="D9169" s="53"/>
      <c r="F9169" s="51">
        <v>34.630000000000003</v>
      </c>
      <c r="G9169" s="51">
        <v>34.630000000000003</v>
      </c>
    </row>
    <row r="9170" spans="1:7">
      <c r="A9170" s="1" t="str">
        <f t="shared" si="143"/>
        <v>88388-TC</v>
      </c>
      <c r="B9170" s="27" t="s">
        <v>7249</v>
      </c>
      <c r="C9170" s="54" t="s">
        <v>176</v>
      </c>
      <c r="D9170" s="53"/>
      <c r="F9170" s="51">
        <v>13.12</v>
      </c>
      <c r="G9170" s="51">
        <v>13.12</v>
      </c>
    </row>
    <row r="9171" spans="1:7">
      <c r="A9171" s="1" t="str">
        <f t="shared" si="143"/>
        <v>88399-</v>
      </c>
      <c r="B9171" s="27" t="s">
        <v>7250</v>
      </c>
      <c r="D9171" s="53"/>
      <c r="E9171" s="28" t="s">
        <v>121</v>
      </c>
      <c r="F9171" s="51">
        <v>0</v>
      </c>
      <c r="G9171" s="51">
        <v>0</v>
      </c>
    </row>
    <row r="9172" spans="1:7">
      <c r="A9172" s="1" t="str">
        <f t="shared" si="143"/>
        <v>88399-26</v>
      </c>
      <c r="B9172" s="27" t="s">
        <v>7250</v>
      </c>
      <c r="C9172" s="54" t="s">
        <v>175</v>
      </c>
      <c r="D9172" s="53"/>
      <c r="E9172" s="28" t="s">
        <v>121</v>
      </c>
      <c r="F9172" s="51">
        <v>0</v>
      </c>
      <c r="G9172" s="51">
        <v>0</v>
      </c>
    </row>
    <row r="9173" spans="1:7">
      <c r="A9173" s="1" t="str">
        <f t="shared" si="143"/>
        <v>88399-TC</v>
      </c>
      <c r="B9173" s="27" t="s">
        <v>7250</v>
      </c>
      <c r="C9173" s="54" t="s">
        <v>176</v>
      </c>
      <c r="D9173" s="53"/>
      <c r="E9173" s="28" t="s">
        <v>121</v>
      </c>
      <c r="F9173" s="51">
        <v>0</v>
      </c>
      <c r="G9173" s="51">
        <v>0</v>
      </c>
    </row>
    <row r="9174" spans="1:7">
      <c r="A9174" s="1" t="str">
        <f t="shared" si="143"/>
        <v>88720-</v>
      </c>
      <c r="B9174" s="27" t="s">
        <v>7251</v>
      </c>
      <c r="D9174" s="53"/>
      <c r="E9174" s="28" t="s">
        <v>174</v>
      </c>
      <c r="F9174" s="51">
        <v>6.88</v>
      </c>
      <c r="G9174" s="51">
        <v>6.88</v>
      </c>
    </row>
    <row r="9175" spans="1:7">
      <c r="A9175" s="1" t="str">
        <f t="shared" si="143"/>
        <v>88738-</v>
      </c>
      <c r="B9175" s="27" t="s">
        <v>7252</v>
      </c>
      <c r="D9175" s="53"/>
      <c r="F9175" s="51">
        <v>6.88</v>
      </c>
      <c r="G9175" s="51">
        <v>6.88</v>
      </c>
    </row>
    <row r="9176" spans="1:7">
      <c r="A9176" s="1" t="str">
        <f t="shared" si="143"/>
        <v>88740-</v>
      </c>
      <c r="B9176" s="27" t="s">
        <v>7253</v>
      </c>
      <c r="D9176" s="53"/>
      <c r="E9176" s="28" t="s">
        <v>174</v>
      </c>
      <c r="F9176" s="51">
        <v>6.88</v>
      </c>
      <c r="G9176" s="51">
        <v>6.88</v>
      </c>
    </row>
    <row r="9177" spans="1:7">
      <c r="A9177" s="1" t="str">
        <f t="shared" si="143"/>
        <v>88741-</v>
      </c>
      <c r="B9177" s="27" t="s">
        <v>7254</v>
      </c>
      <c r="D9177" s="53"/>
      <c r="E9177" s="28" t="s">
        <v>174</v>
      </c>
      <c r="F9177" s="51">
        <v>6.88</v>
      </c>
      <c r="G9177" s="51">
        <v>6.88</v>
      </c>
    </row>
    <row r="9178" spans="1:7">
      <c r="A9178" s="1" t="str">
        <f t="shared" si="143"/>
        <v>88749-</v>
      </c>
      <c r="B9178" s="27" t="s">
        <v>82</v>
      </c>
      <c r="D9178" s="53"/>
      <c r="E9178" s="28" t="s">
        <v>174</v>
      </c>
      <c r="F9178" s="51">
        <v>0</v>
      </c>
      <c r="G9178" s="51">
        <v>0</v>
      </c>
    </row>
    <row r="9179" spans="1:7">
      <c r="A9179" s="1" t="str">
        <f t="shared" si="143"/>
        <v>89049-</v>
      </c>
      <c r="B9179" s="27" t="s">
        <v>7255</v>
      </c>
      <c r="D9179" s="53"/>
      <c r="E9179" s="28" t="s">
        <v>174</v>
      </c>
      <c r="F9179" s="51">
        <v>350.7</v>
      </c>
      <c r="G9179" s="51">
        <v>93.19</v>
      </c>
    </row>
    <row r="9180" spans="1:7">
      <c r="A9180" s="1" t="str">
        <f t="shared" si="143"/>
        <v>89050-</v>
      </c>
      <c r="B9180" s="27" t="s">
        <v>7256</v>
      </c>
      <c r="D9180" s="53"/>
      <c r="F9180" s="51">
        <v>6.49</v>
      </c>
      <c r="G9180" s="51">
        <v>6.49</v>
      </c>
    </row>
    <row r="9181" spans="1:7">
      <c r="A9181" s="1" t="str">
        <f t="shared" si="143"/>
        <v>89051-</v>
      </c>
      <c r="B9181" s="27" t="s">
        <v>7257</v>
      </c>
      <c r="D9181" s="53"/>
      <c r="F9181" s="51">
        <v>9.3800000000000008</v>
      </c>
      <c r="G9181" s="51">
        <v>9.3800000000000008</v>
      </c>
    </row>
    <row r="9182" spans="1:7">
      <c r="A9182" s="1" t="str">
        <f t="shared" si="143"/>
        <v>89055-</v>
      </c>
      <c r="B9182" s="27" t="s">
        <v>7258</v>
      </c>
      <c r="D9182" s="53"/>
      <c r="F9182" s="51">
        <v>7.28</v>
      </c>
      <c r="G9182" s="51">
        <v>7.28</v>
      </c>
    </row>
    <row r="9183" spans="1:7">
      <c r="A9183" s="1" t="str">
        <f t="shared" si="143"/>
        <v>89060-</v>
      </c>
      <c r="B9183" s="27" t="s">
        <v>7259</v>
      </c>
      <c r="D9183" s="53"/>
      <c r="F9183" s="51">
        <v>12.19</v>
      </c>
      <c r="G9183" s="51">
        <v>12.19</v>
      </c>
    </row>
    <row r="9184" spans="1:7">
      <c r="A9184" s="1" t="str">
        <f t="shared" si="143"/>
        <v>89060-26</v>
      </c>
      <c r="B9184" s="27" t="s">
        <v>7259</v>
      </c>
      <c r="C9184" s="54" t="s">
        <v>175</v>
      </c>
      <c r="D9184" s="53"/>
      <c r="F9184" s="51">
        <v>25.89</v>
      </c>
      <c r="G9184" s="51">
        <v>25.89</v>
      </c>
    </row>
    <row r="9185" spans="1:7">
      <c r="A9185" s="1" t="str">
        <f t="shared" si="143"/>
        <v>89125-</v>
      </c>
      <c r="B9185" s="27" t="s">
        <v>7260</v>
      </c>
      <c r="D9185" s="53"/>
      <c r="F9185" s="51">
        <v>7.35</v>
      </c>
      <c r="G9185" s="51">
        <v>7.35</v>
      </c>
    </row>
    <row r="9186" spans="1:7">
      <c r="A9186" s="1" t="str">
        <f t="shared" si="143"/>
        <v>89160-</v>
      </c>
      <c r="B9186" s="27" t="s">
        <v>7261</v>
      </c>
      <c r="D9186" s="53"/>
      <c r="F9186" s="51">
        <v>2.68</v>
      </c>
      <c r="G9186" s="51">
        <v>2.68</v>
      </c>
    </row>
    <row r="9187" spans="1:7">
      <c r="A9187" s="1" t="str">
        <f t="shared" si="143"/>
        <v>89190-</v>
      </c>
      <c r="B9187" s="27" t="s">
        <v>7262</v>
      </c>
      <c r="D9187" s="53"/>
      <c r="F9187" s="51">
        <v>5.7</v>
      </c>
      <c r="G9187" s="51">
        <v>5.7</v>
      </c>
    </row>
    <row r="9188" spans="1:7">
      <c r="A9188" s="1" t="str">
        <f t="shared" si="143"/>
        <v>89220-</v>
      </c>
      <c r="B9188" s="27" t="s">
        <v>7263</v>
      </c>
      <c r="D9188" s="53"/>
      <c r="F9188" s="51">
        <v>21.54</v>
      </c>
      <c r="G9188" s="51">
        <v>21.54</v>
      </c>
    </row>
    <row r="9189" spans="1:7">
      <c r="A9189" s="1" t="str">
        <f t="shared" si="143"/>
        <v>89230-</v>
      </c>
      <c r="B9189" s="27" t="s">
        <v>7264</v>
      </c>
      <c r="D9189" s="53"/>
      <c r="F9189" s="51">
        <v>7.05</v>
      </c>
      <c r="G9189" s="51">
        <v>7.05</v>
      </c>
    </row>
    <row r="9190" spans="1:7">
      <c r="A9190" s="1" t="str">
        <f t="shared" si="143"/>
        <v>89240-</v>
      </c>
      <c r="B9190" s="27" t="s">
        <v>7265</v>
      </c>
      <c r="D9190" s="53"/>
      <c r="E9190" s="28" t="s">
        <v>174</v>
      </c>
      <c r="F9190" s="51">
        <v>0</v>
      </c>
      <c r="G9190" s="51">
        <v>0</v>
      </c>
    </row>
    <row r="9191" spans="1:7">
      <c r="A9191" s="1" t="str">
        <f t="shared" si="143"/>
        <v>89250-</v>
      </c>
      <c r="B9191" s="27" t="s">
        <v>7266</v>
      </c>
      <c r="D9191" s="53"/>
      <c r="E9191" s="28" t="s">
        <v>174</v>
      </c>
      <c r="F9191" s="51">
        <v>0</v>
      </c>
      <c r="G9191" s="51">
        <v>0</v>
      </c>
    </row>
    <row r="9192" spans="1:7">
      <c r="A9192" s="1" t="str">
        <f t="shared" si="143"/>
        <v>89251-</v>
      </c>
      <c r="B9192" s="27" t="s">
        <v>7267</v>
      </c>
      <c r="D9192" s="53"/>
      <c r="E9192" s="28" t="s">
        <v>174</v>
      </c>
      <c r="F9192" s="51">
        <v>0</v>
      </c>
      <c r="G9192" s="51">
        <v>0</v>
      </c>
    </row>
    <row r="9193" spans="1:7">
      <c r="A9193" s="1" t="str">
        <f t="shared" si="143"/>
        <v>89253-</v>
      </c>
      <c r="B9193" s="27" t="s">
        <v>7268</v>
      </c>
      <c r="D9193" s="53"/>
      <c r="E9193" s="28" t="s">
        <v>174</v>
      </c>
      <c r="F9193" s="51">
        <v>0</v>
      </c>
      <c r="G9193" s="51">
        <v>0</v>
      </c>
    </row>
    <row r="9194" spans="1:7">
      <c r="A9194" s="1" t="str">
        <f t="shared" si="143"/>
        <v>89254-</v>
      </c>
      <c r="B9194" s="27" t="s">
        <v>7269</v>
      </c>
      <c r="D9194" s="53"/>
      <c r="E9194" s="28" t="s">
        <v>174</v>
      </c>
      <c r="F9194" s="51">
        <v>0</v>
      </c>
      <c r="G9194" s="51">
        <v>0</v>
      </c>
    </row>
    <row r="9195" spans="1:7">
      <c r="A9195" s="1" t="str">
        <f t="shared" si="143"/>
        <v>89255-</v>
      </c>
      <c r="B9195" s="27" t="s">
        <v>7270</v>
      </c>
      <c r="D9195" s="53"/>
      <c r="E9195" s="28" t="s">
        <v>174</v>
      </c>
      <c r="F9195" s="51">
        <v>0</v>
      </c>
      <c r="G9195" s="51">
        <v>0</v>
      </c>
    </row>
    <row r="9196" spans="1:7">
      <c r="A9196" s="1" t="str">
        <f t="shared" si="143"/>
        <v>89257-</v>
      </c>
      <c r="B9196" s="27" t="s">
        <v>7271</v>
      </c>
      <c r="D9196" s="53"/>
      <c r="E9196" s="28" t="s">
        <v>174</v>
      </c>
      <c r="F9196" s="51">
        <v>0</v>
      </c>
      <c r="G9196" s="51">
        <v>0</v>
      </c>
    </row>
    <row r="9197" spans="1:7">
      <c r="A9197" s="1" t="str">
        <f t="shared" si="143"/>
        <v>89258-</v>
      </c>
      <c r="B9197" s="27" t="s">
        <v>7272</v>
      </c>
      <c r="D9197" s="53"/>
      <c r="E9197" s="28" t="s">
        <v>174</v>
      </c>
      <c r="F9197" s="51">
        <v>0</v>
      </c>
      <c r="G9197" s="51">
        <v>0</v>
      </c>
    </row>
    <row r="9198" spans="1:7">
      <c r="A9198" s="1" t="str">
        <f t="shared" si="143"/>
        <v>89259-</v>
      </c>
      <c r="B9198" s="27" t="s">
        <v>7273</v>
      </c>
      <c r="D9198" s="53"/>
      <c r="E9198" s="28" t="s">
        <v>174</v>
      </c>
      <c r="F9198" s="51">
        <v>0</v>
      </c>
      <c r="G9198" s="51">
        <v>0</v>
      </c>
    </row>
    <row r="9199" spans="1:7">
      <c r="A9199" s="1" t="str">
        <f t="shared" si="143"/>
        <v>89260-</v>
      </c>
      <c r="B9199" s="27" t="s">
        <v>7274</v>
      </c>
      <c r="D9199" s="53"/>
      <c r="E9199" s="28" t="s">
        <v>174</v>
      </c>
      <c r="F9199" s="51">
        <v>0</v>
      </c>
      <c r="G9199" s="51">
        <v>0</v>
      </c>
    </row>
    <row r="9200" spans="1:7">
      <c r="A9200" s="1" t="str">
        <f t="shared" si="143"/>
        <v>89261-</v>
      </c>
      <c r="B9200" s="27" t="s">
        <v>7275</v>
      </c>
      <c r="D9200" s="53"/>
      <c r="E9200" s="28" t="s">
        <v>174</v>
      </c>
      <c r="F9200" s="51">
        <v>0</v>
      </c>
      <c r="G9200" s="51">
        <v>0</v>
      </c>
    </row>
    <row r="9201" spans="1:7">
      <c r="A9201" s="1" t="str">
        <f t="shared" si="143"/>
        <v>89264-</v>
      </c>
      <c r="B9201" s="27" t="s">
        <v>7276</v>
      </c>
      <c r="D9201" s="53"/>
      <c r="E9201" s="28" t="s">
        <v>174</v>
      </c>
      <c r="F9201" s="51">
        <v>0</v>
      </c>
      <c r="G9201" s="51">
        <v>0</v>
      </c>
    </row>
    <row r="9202" spans="1:7">
      <c r="A9202" s="1" t="str">
        <f t="shared" si="143"/>
        <v>89268-</v>
      </c>
      <c r="B9202" s="27" t="s">
        <v>7277</v>
      </c>
      <c r="D9202" s="53"/>
      <c r="E9202" s="28" t="s">
        <v>174</v>
      </c>
      <c r="F9202" s="51">
        <v>0</v>
      </c>
      <c r="G9202" s="51">
        <v>0</v>
      </c>
    </row>
    <row r="9203" spans="1:7">
      <c r="A9203" s="1" t="str">
        <f t="shared" si="143"/>
        <v>89272-</v>
      </c>
      <c r="B9203" s="27" t="s">
        <v>7278</v>
      </c>
      <c r="D9203" s="53"/>
      <c r="E9203" s="28" t="s">
        <v>174</v>
      </c>
      <c r="F9203" s="51">
        <v>0</v>
      </c>
      <c r="G9203" s="51">
        <v>0</v>
      </c>
    </row>
    <row r="9204" spans="1:7">
      <c r="A9204" s="1" t="str">
        <f t="shared" si="143"/>
        <v>89280-</v>
      </c>
      <c r="B9204" s="27" t="s">
        <v>7279</v>
      </c>
      <c r="D9204" s="53"/>
      <c r="E9204" s="28" t="s">
        <v>174</v>
      </c>
      <c r="F9204" s="51">
        <v>0</v>
      </c>
      <c r="G9204" s="51">
        <v>0</v>
      </c>
    </row>
    <row r="9205" spans="1:7">
      <c r="A9205" s="1" t="str">
        <f t="shared" si="143"/>
        <v>89281-</v>
      </c>
      <c r="B9205" s="27" t="s">
        <v>7280</v>
      </c>
      <c r="D9205" s="53"/>
      <c r="E9205" s="28" t="s">
        <v>174</v>
      </c>
      <c r="F9205" s="51">
        <v>0</v>
      </c>
      <c r="G9205" s="51">
        <v>0</v>
      </c>
    </row>
    <row r="9206" spans="1:7">
      <c r="A9206" s="1" t="str">
        <f t="shared" si="143"/>
        <v>89290-</v>
      </c>
      <c r="B9206" s="27" t="s">
        <v>7281</v>
      </c>
      <c r="D9206" s="53"/>
      <c r="E9206" s="28" t="s">
        <v>174</v>
      </c>
      <c r="F9206" s="51">
        <v>0</v>
      </c>
      <c r="G9206" s="51">
        <v>0</v>
      </c>
    </row>
    <row r="9207" spans="1:7">
      <c r="A9207" s="1" t="str">
        <f t="shared" si="143"/>
        <v>89291-</v>
      </c>
      <c r="B9207" s="27" t="s">
        <v>7282</v>
      </c>
      <c r="D9207" s="53"/>
      <c r="E9207" s="28" t="s">
        <v>174</v>
      </c>
      <c r="F9207" s="51">
        <v>0</v>
      </c>
      <c r="G9207" s="51">
        <v>0</v>
      </c>
    </row>
    <row r="9208" spans="1:7">
      <c r="A9208" s="1" t="str">
        <f t="shared" si="143"/>
        <v>89300-</v>
      </c>
      <c r="B9208" s="27" t="s">
        <v>7283</v>
      </c>
      <c r="D9208" s="53"/>
      <c r="E9208" s="28" t="s">
        <v>174</v>
      </c>
      <c r="F9208" s="51">
        <v>15.2</v>
      </c>
      <c r="G9208" s="51">
        <v>15.2</v>
      </c>
    </row>
    <row r="9209" spans="1:7">
      <c r="A9209" s="1" t="str">
        <f t="shared" si="143"/>
        <v>89310-</v>
      </c>
      <c r="B9209" s="27" t="s">
        <v>7284</v>
      </c>
      <c r="D9209" s="53"/>
      <c r="E9209" s="28" t="s">
        <v>174</v>
      </c>
      <c r="F9209" s="51">
        <v>13.28</v>
      </c>
      <c r="G9209" s="51">
        <v>13.28</v>
      </c>
    </row>
    <row r="9210" spans="1:7">
      <c r="A9210" s="1" t="str">
        <f t="shared" si="143"/>
        <v>89320-</v>
      </c>
      <c r="B9210" s="27" t="s">
        <v>7285</v>
      </c>
      <c r="D9210" s="53"/>
      <c r="E9210" s="28" t="s">
        <v>174</v>
      </c>
      <c r="F9210" s="51">
        <v>20.51</v>
      </c>
      <c r="G9210" s="51">
        <v>20.51</v>
      </c>
    </row>
    <row r="9211" spans="1:7">
      <c r="A9211" s="1" t="str">
        <f t="shared" si="143"/>
        <v>89321-</v>
      </c>
      <c r="B9211" s="27" t="s">
        <v>7286</v>
      </c>
      <c r="D9211" s="53"/>
      <c r="E9211" s="28" t="s">
        <v>174</v>
      </c>
      <c r="F9211" s="51">
        <v>20.51</v>
      </c>
      <c r="G9211" s="51">
        <v>20.51</v>
      </c>
    </row>
    <row r="9212" spans="1:7">
      <c r="A9212" s="1" t="str">
        <f t="shared" si="143"/>
        <v>89322-</v>
      </c>
      <c r="B9212" s="27" t="s">
        <v>7287</v>
      </c>
      <c r="D9212" s="53"/>
      <c r="E9212" s="28" t="s">
        <v>174</v>
      </c>
      <c r="F9212" s="51">
        <v>26.39</v>
      </c>
      <c r="G9212" s="51">
        <v>26.39</v>
      </c>
    </row>
    <row r="9213" spans="1:7">
      <c r="A9213" s="1" t="str">
        <f t="shared" si="143"/>
        <v>89325-</v>
      </c>
      <c r="B9213" s="27" t="s">
        <v>7288</v>
      </c>
      <c r="D9213" s="53"/>
      <c r="E9213" s="28" t="s">
        <v>174</v>
      </c>
      <c r="F9213" s="51">
        <v>7.76</v>
      </c>
      <c r="G9213" s="51">
        <v>7.76</v>
      </c>
    </row>
    <row r="9214" spans="1:7">
      <c r="A9214" s="1" t="str">
        <f t="shared" si="143"/>
        <v>89329-</v>
      </c>
      <c r="B9214" s="27" t="s">
        <v>7289</v>
      </c>
      <c r="D9214" s="53"/>
      <c r="E9214" s="28" t="s">
        <v>174</v>
      </c>
      <c r="F9214" s="51">
        <v>35.700000000000003</v>
      </c>
      <c r="G9214" s="51">
        <v>35.700000000000003</v>
      </c>
    </row>
    <row r="9215" spans="1:7">
      <c r="A9215" s="1" t="str">
        <f t="shared" si="143"/>
        <v>89330-</v>
      </c>
      <c r="B9215" s="27" t="s">
        <v>7290</v>
      </c>
      <c r="D9215" s="53"/>
      <c r="E9215" s="28" t="s">
        <v>174</v>
      </c>
      <c r="F9215" s="51">
        <v>16.850000000000001</v>
      </c>
      <c r="G9215" s="51">
        <v>16.850000000000001</v>
      </c>
    </row>
    <row r="9216" spans="1:7">
      <c r="A9216" s="1" t="str">
        <f t="shared" si="143"/>
        <v>89331-</v>
      </c>
      <c r="B9216" s="27" t="s">
        <v>7291</v>
      </c>
      <c r="D9216" s="53"/>
      <c r="E9216" s="28" t="s">
        <v>174</v>
      </c>
      <c r="F9216" s="51">
        <v>33.36</v>
      </c>
      <c r="G9216" s="51">
        <v>33.36</v>
      </c>
    </row>
    <row r="9217" spans="1:7">
      <c r="A9217" s="1" t="str">
        <f t="shared" si="143"/>
        <v>89335-</v>
      </c>
      <c r="B9217" s="27" t="s">
        <v>7292</v>
      </c>
      <c r="D9217" s="53"/>
      <c r="E9217" s="28" t="s">
        <v>174</v>
      </c>
      <c r="F9217" s="51">
        <v>0</v>
      </c>
      <c r="G9217" s="51">
        <v>0</v>
      </c>
    </row>
    <row r="9218" spans="1:7">
      <c r="A9218" s="1" t="str">
        <f t="shared" si="143"/>
        <v>89337-</v>
      </c>
      <c r="B9218" s="27" t="s">
        <v>12569</v>
      </c>
      <c r="D9218" s="53"/>
      <c r="E9218" s="28" t="s">
        <v>174</v>
      </c>
      <c r="F9218" s="51">
        <v>0</v>
      </c>
      <c r="G9218" s="51">
        <v>0</v>
      </c>
    </row>
    <row r="9219" spans="1:7">
      <c r="A9219" s="1" t="str">
        <f t="shared" ref="A9219:A9282" si="144">+B9219&amp;"-"&amp;C9219</f>
        <v>89342-</v>
      </c>
      <c r="B9219" s="27" t="s">
        <v>7293</v>
      </c>
      <c r="D9219" s="53"/>
      <c r="E9219" s="28" t="s">
        <v>174</v>
      </c>
      <c r="F9219" s="51">
        <v>0</v>
      </c>
      <c r="G9219" s="51">
        <v>0</v>
      </c>
    </row>
    <row r="9220" spans="1:7">
      <c r="A9220" s="1" t="str">
        <f t="shared" si="144"/>
        <v>89343-</v>
      </c>
      <c r="B9220" s="27" t="s">
        <v>7294</v>
      </c>
      <c r="D9220" s="53"/>
      <c r="E9220" s="28" t="s">
        <v>174</v>
      </c>
      <c r="F9220" s="51">
        <v>0</v>
      </c>
      <c r="G9220" s="51">
        <v>0</v>
      </c>
    </row>
    <row r="9221" spans="1:7">
      <c r="A9221" s="1" t="str">
        <f t="shared" si="144"/>
        <v>89344-</v>
      </c>
      <c r="B9221" s="27" t="s">
        <v>7295</v>
      </c>
      <c r="D9221" s="53"/>
      <c r="E9221" s="28" t="s">
        <v>174</v>
      </c>
      <c r="F9221" s="51">
        <v>0</v>
      </c>
      <c r="G9221" s="51">
        <v>0</v>
      </c>
    </row>
    <row r="9222" spans="1:7">
      <c r="A9222" s="1" t="str">
        <f t="shared" si="144"/>
        <v>89346-</v>
      </c>
      <c r="B9222" s="27" t="s">
        <v>7296</v>
      </c>
      <c r="D9222" s="53"/>
      <c r="E9222" s="28" t="s">
        <v>174</v>
      </c>
      <c r="F9222" s="51">
        <v>0</v>
      </c>
      <c r="G9222" s="51">
        <v>0</v>
      </c>
    </row>
    <row r="9223" spans="1:7">
      <c r="A9223" s="1" t="str">
        <f t="shared" si="144"/>
        <v>89352-</v>
      </c>
      <c r="B9223" s="27" t="s">
        <v>7297</v>
      </c>
      <c r="D9223" s="53"/>
      <c r="E9223" s="28" t="s">
        <v>174</v>
      </c>
      <c r="F9223" s="51">
        <v>0</v>
      </c>
      <c r="G9223" s="51">
        <v>0</v>
      </c>
    </row>
    <row r="9224" spans="1:7">
      <c r="A9224" s="1" t="str">
        <f t="shared" si="144"/>
        <v>89353-</v>
      </c>
      <c r="B9224" s="27" t="s">
        <v>7298</v>
      </c>
      <c r="D9224" s="53"/>
      <c r="E9224" s="28" t="s">
        <v>174</v>
      </c>
      <c r="F9224" s="51">
        <v>0</v>
      </c>
      <c r="G9224" s="51">
        <v>0</v>
      </c>
    </row>
    <row r="9225" spans="1:7">
      <c r="A9225" s="1" t="str">
        <f t="shared" si="144"/>
        <v>89354-</v>
      </c>
      <c r="B9225" s="27" t="s">
        <v>7299</v>
      </c>
      <c r="D9225" s="53"/>
      <c r="E9225" s="28" t="s">
        <v>174</v>
      </c>
      <c r="F9225" s="51">
        <v>0</v>
      </c>
      <c r="G9225" s="51">
        <v>0</v>
      </c>
    </row>
    <row r="9226" spans="1:7">
      <c r="A9226" s="1" t="str">
        <f t="shared" si="144"/>
        <v>89356-</v>
      </c>
      <c r="B9226" s="27" t="s">
        <v>7300</v>
      </c>
      <c r="D9226" s="53"/>
      <c r="E9226" s="28" t="s">
        <v>174</v>
      </c>
      <c r="F9226" s="51">
        <v>0</v>
      </c>
      <c r="G9226" s="51">
        <v>0</v>
      </c>
    </row>
    <row r="9227" spans="1:7">
      <c r="A9227" s="1" t="str">
        <f t="shared" si="144"/>
        <v>89398-</v>
      </c>
      <c r="B9227" s="27" t="s">
        <v>7301</v>
      </c>
      <c r="D9227" s="53"/>
      <c r="E9227" s="28" t="s">
        <v>174</v>
      </c>
      <c r="F9227" s="51">
        <v>0</v>
      </c>
      <c r="G9227" s="51">
        <v>0</v>
      </c>
    </row>
    <row r="9228" spans="1:7">
      <c r="A9228" s="1" t="str">
        <f t="shared" si="144"/>
        <v>90281-</v>
      </c>
      <c r="B9228" s="27" t="s">
        <v>7302</v>
      </c>
      <c r="D9228" s="53"/>
      <c r="E9228" s="28" t="s">
        <v>174</v>
      </c>
      <c r="F9228" s="51">
        <v>0</v>
      </c>
      <c r="G9228" s="51">
        <v>0</v>
      </c>
    </row>
    <row r="9229" spans="1:7">
      <c r="A9229" s="1" t="str">
        <f t="shared" si="144"/>
        <v>90283-</v>
      </c>
      <c r="B9229" s="27" t="s">
        <v>7303</v>
      </c>
      <c r="D9229" s="53"/>
      <c r="E9229" s="28" t="s">
        <v>174</v>
      </c>
      <c r="F9229" s="51">
        <v>0</v>
      </c>
      <c r="G9229" s="51">
        <v>0</v>
      </c>
    </row>
    <row r="9230" spans="1:7">
      <c r="A9230" s="1" t="str">
        <f t="shared" si="144"/>
        <v>90284-</v>
      </c>
      <c r="B9230" s="27" t="s">
        <v>7304</v>
      </c>
      <c r="D9230" s="53"/>
      <c r="E9230" s="28" t="s">
        <v>121</v>
      </c>
      <c r="F9230" s="51">
        <v>0</v>
      </c>
      <c r="G9230" s="51">
        <v>0</v>
      </c>
    </row>
    <row r="9231" spans="1:7">
      <c r="A9231" s="1" t="str">
        <f t="shared" si="144"/>
        <v>90287-</v>
      </c>
      <c r="B9231" s="27" t="s">
        <v>7305</v>
      </c>
      <c r="D9231" s="53"/>
      <c r="E9231" s="28" t="s">
        <v>174</v>
      </c>
      <c r="F9231" s="51">
        <v>0</v>
      </c>
      <c r="G9231" s="51">
        <v>0</v>
      </c>
    </row>
    <row r="9232" spans="1:7">
      <c r="A9232" s="1" t="str">
        <f t="shared" si="144"/>
        <v>90288-</v>
      </c>
      <c r="B9232" s="27" t="s">
        <v>7306</v>
      </c>
      <c r="D9232" s="53"/>
      <c r="E9232" s="28" t="s">
        <v>174</v>
      </c>
      <c r="F9232" s="51">
        <v>0</v>
      </c>
      <c r="G9232" s="51">
        <v>0</v>
      </c>
    </row>
    <row r="9233" spans="1:7">
      <c r="A9233" s="1" t="str">
        <f t="shared" si="144"/>
        <v>90291-</v>
      </c>
      <c r="B9233" s="27" t="s">
        <v>7307</v>
      </c>
      <c r="D9233" s="53"/>
      <c r="E9233" s="28" t="s">
        <v>174</v>
      </c>
      <c r="F9233" s="51">
        <v>0</v>
      </c>
      <c r="G9233" s="51">
        <v>0</v>
      </c>
    </row>
    <row r="9234" spans="1:7">
      <c r="A9234" s="1" t="str">
        <f t="shared" si="144"/>
        <v>90296-</v>
      </c>
      <c r="B9234" s="27" t="s">
        <v>7308</v>
      </c>
      <c r="D9234" s="53"/>
      <c r="E9234" s="28" t="s">
        <v>174</v>
      </c>
      <c r="F9234" s="51">
        <v>0</v>
      </c>
      <c r="G9234" s="51">
        <v>0</v>
      </c>
    </row>
    <row r="9235" spans="1:7">
      <c r="A9235" s="1" t="str">
        <f t="shared" si="144"/>
        <v>90371-</v>
      </c>
      <c r="B9235" s="27" t="s">
        <v>7309</v>
      </c>
      <c r="D9235" s="53"/>
      <c r="F9235" s="51">
        <v>146.31</v>
      </c>
      <c r="G9235" s="51">
        <v>146.31</v>
      </c>
    </row>
    <row r="9236" spans="1:7">
      <c r="A9236" s="1" t="str">
        <f t="shared" si="144"/>
        <v>90375-</v>
      </c>
      <c r="B9236" s="27" t="s">
        <v>7310</v>
      </c>
      <c r="D9236" s="53"/>
      <c r="F9236" s="51">
        <v>347.8</v>
      </c>
      <c r="G9236" s="51">
        <v>347.8</v>
      </c>
    </row>
    <row r="9237" spans="1:7">
      <c r="A9237" s="1" t="str">
        <f t="shared" si="144"/>
        <v>90376-</v>
      </c>
      <c r="B9237" s="27" t="s">
        <v>7311</v>
      </c>
      <c r="D9237" s="53"/>
      <c r="F9237" s="51">
        <v>334.96</v>
      </c>
      <c r="G9237" s="51">
        <v>334.96</v>
      </c>
    </row>
    <row r="9238" spans="1:7">
      <c r="A9238" s="1" t="str">
        <f t="shared" si="144"/>
        <v>90378-</v>
      </c>
      <c r="B9238" s="27" t="s">
        <v>7312</v>
      </c>
      <c r="D9238" s="53"/>
      <c r="E9238" s="28" t="s">
        <v>174</v>
      </c>
      <c r="F9238" s="51">
        <v>0</v>
      </c>
      <c r="G9238" s="51">
        <v>0</v>
      </c>
    </row>
    <row r="9239" spans="1:7">
      <c r="A9239" s="1" t="str">
        <f t="shared" si="144"/>
        <v>90384-</v>
      </c>
      <c r="B9239" s="27" t="s">
        <v>7313</v>
      </c>
      <c r="D9239" s="53"/>
      <c r="E9239" s="28" t="s">
        <v>174</v>
      </c>
      <c r="F9239" s="51">
        <v>115.59</v>
      </c>
      <c r="G9239" s="51">
        <v>115.59</v>
      </c>
    </row>
    <row r="9240" spans="1:7">
      <c r="A9240" s="1" t="str">
        <f t="shared" si="144"/>
        <v>90385-</v>
      </c>
      <c r="B9240" s="27" t="s">
        <v>7314</v>
      </c>
      <c r="D9240" s="53"/>
      <c r="E9240" s="28" t="s">
        <v>174</v>
      </c>
      <c r="F9240" s="51">
        <v>30.07</v>
      </c>
      <c r="G9240" s="51">
        <v>30.07</v>
      </c>
    </row>
    <row r="9241" spans="1:7">
      <c r="A9241" s="1" t="str">
        <f t="shared" si="144"/>
        <v>90386-</v>
      </c>
      <c r="B9241" s="27" t="s">
        <v>7315</v>
      </c>
      <c r="D9241" s="53"/>
      <c r="E9241" s="28" t="s">
        <v>174</v>
      </c>
      <c r="F9241" s="51">
        <v>0</v>
      </c>
      <c r="G9241" s="51">
        <v>0</v>
      </c>
    </row>
    <row r="9242" spans="1:7">
      <c r="A9242" s="1" t="str">
        <f t="shared" si="144"/>
        <v>90389-</v>
      </c>
      <c r="B9242" s="27" t="s">
        <v>7316</v>
      </c>
      <c r="D9242" s="53"/>
      <c r="E9242" s="28" t="s">
        <v>121</v>
      </c>
      <c r="F9242" s="51">
        <v>0</v>
      </c>
      <c r="G9242" s="51">
        <v>0</v>
      </c>
    </row>
    <row r="9243" spans="1:7">
      <c r="A9243" s="1" t="str">
        <f t="shared" si="144"/>
        <v>90393-</v>
      </c>
      <c r="B9243" s="27" t="s">
        <v>7317</v>
      </c>
      <c r="D9243" s="53"/>
      <c r="E9243" s="28" t="s">
        <v>121</v>
      </c>
      <c r="F9243" s="51">
        <v>0</v>
      </c>
      <c r="G9243" s="51">
        <v>0</v>
      </c>
    </row>
    <row r="9244" spans="1:7">
      <c r="A9244" s="1" t="str">
        <f t="shared" si="144"/>
        <v>90396-</v>
      </c>
      <c r="B9244" s="27" t="s">
        <v>7318</v>
      </c>
      <c r="D9244" s="53"/>
      <c r="E9244" s="28" t="s">
        <v>174</v>
      </c>
      <c r="F9244" s="51">
        <v>0</v>
      </c>
      <c r="G9244" s="51">
        <v>0</v>
      </c>
    </row>
    <row r="9245" spans="1:7">
      <c r="A9245" s="1" t="str">
        <f t="shared" si="144"/>
        <v>90399-</v>
      </c>
      <c r="B9245" s="27" t="s">
        <v>7319</v>
      </c>
      <c r="D9245" s="53"/>
      <c r="E9245" s="28" t="s">
        <v>121</v>
      </c>
      <c r="F9245" s="51">
        <v>0</v>
      </c>
      <c r="G9245" s="51">
        <v>0</v>
      </c>
    </row>
    <row r="9246" spans="1:7">
      <c r="A9246" s="1" t="str">
        <f t="shared" si="144"/>
        <v>90460-</v>
      </c>
      <c r="B9246" s="27" t="s">
        <v>83</v>
      </c>
      <c r="D9246" s="53"/>
      <c r="F9246" s="51">
        <v>33.840000000000003</v>
      </c>
      <c r="G9246" s="51">
        <v>33.840000000000003</v>
      </c>
    </row>
    <row r="9247" spans="1:7">
      <c r="A9247" s="1" t="str">
        <f t="shared" si="144"/>
        <v>90461-</v>
      </c>
      <c r="B9247" s="27" t="s">
        <v>84</v>
      </c>
      <c r="D9247" s="53"/>
      <c r="F9247" s="51">
        <v>16.97</v>
      </c>
      <c r="G9247" s="51">
        <v>16.97</v>
      </c>
    </row>
    <row r="9248" spans="1:7">
      <c r="A9248" s="1" t="str">
        <f t="shared" si="144"/>
        <v>90471-</v>
      </c>
      <c r="B9248" s="27" t="s">
        <v>7320</v>
      </c>
      <c r="D9248" s="53"/>
      <c r="F9248" s="51">
        <v>33.840000000000003</v>
      </c>
      <c r="G9248" s="51">
        <v>33.840000000000003</v>
      </c>
    </row>
    <row r="9249" spans="1:7">
      <c r="A9249" s="1" t="str">
        <f t="shared" si="144"/>
        <v>90472-</v>
      </c>
      <c r="B9249" s="27" t="s">
        <v>7321</v>
      </c>
      <c r="D9249" s="53"/>
      <c r="F9249" s="51">
        <v>16.97</v>
      </c>
      <c r="G9249" s="51">
        <v>16.97</v>
      </c>
    </row>
    <row r="9250" spans="1:7">
      <c r="A9250" s="1" t="str">
        <f t="shared" si="144"/>
        <v>90473-</v>
      </c>
      <c r="B9250" s="27" t="s">
        <v>7322</v>
      </c>
      <c r="D9250" s="53"/>
      <c r="F9250" s="51">
        <v>33.840000000000003</v>
      </c>
      <c r="G9250" s="51">
        <v>33.840000000000003</v>
      </c>
    </row>
    <row r="9251" spans="1:7">
      <c r="A9251" s="1" t="str">
        <f t="shared" si="144"/>
        <v>90474-</v>
      </c>
      <c r="B9251" s="27" t="s">
        <v>7323</v>
      </c>
      <c r="D9251" s="53"/>
      <c r="F9251" s="51">
        <v>16.97</v>
      </c>
      <c r="G9251" s="51">
        <v>16.97</v>
      </c>
    </row>
    <row r="9252" spans="1:7">
      <c r="A9252" s="1" t="str">
        <f t="shared" si="144"/>
        <v>90476-</v>
      </c>
      <c r="B9252" s="27" t="s">
        <v>7324</v>
      </c>
      <c r="D9252" s="53"/>
      <c r="E9252" s="28" t="s">
        <v>174</v>
      </c>
      <c r="F9252" s="51">
        <v>0</v>
      </c>
      <c r="G9252" s="51">
        <v>0</v>
      </c>
    </row>
    <row r="9253" spans="1:7">
      <c r="A9253" s="1" t="str">
        <f t="shared" si="144"/>
        <v>90477-</v>
      </c>
      <c r="B9253" s="27" t="s">
        <v>7325</v>
      </c>
      <c r="D9253" s="53"/>
      <c r="E9253" s="28" t="s">
        <v>174</v>
      </c>
      <c r="F9253" s="51">
        <v>0</v>
      </c>
      <c r="G9253" s="51">
        <v>0</v>
      </c>
    </row>
    <row r="9254" spans="1:7">
      <c r="A9254" s="1" t="str">
        <f t="shared" si="144"/>
        <v>90581-</v>
      </c>
      <c r="B9254" s="27" t="s">
        <v>7326</v>
      </c>
      <c r="D9254" s="53"/>
      <c r="E9254" s="28" t="s">
        <v>121</v>
      </c>
      <c r="F9254" s="51">
        <v>0</v>
      </c>
      <c r="G9254" s="51">
        <v>0</v>
      </c>
    </row>
    <row r="9255" spans="1:7">
      <c r="A9255" s="1" t="str">
        <f t="shared" si="144"/>
        <v>90585-</v>
      </c>
      <c r="B9255" s="27" t="s">
        <v>7327</v>
      </c>
      <c r="D9255" s="53"/>
      <c r="E9255" s="28" t="s">
        <v>174</v>
      </c>
      <c r="F9255" s="51">
        <v>147.59</v>
      </c>
      <c r="G9255" s="51">
        <v>147.59</v>
      </c>
    </row>
    <row r="9256" spans="1:7">
      <c r="A9256" s="1" t="str">
        <f t="shared" si="144"/>
        <v>90586-</v>
      </c>
      <c r="B9256" s="27" t="s">
        <v>7328</v>
      </c>
      <c r="D9256" s="53"/>
      <c r="E9256" s="28" t="s">
        <v>174</v>
      </c>
      <c r="F9256" s="51">
        <v>147.59</v>
      </c>
      <c r="G9256" s="51">
        <v>147.59</v>
      </c>
    </row>
    <row r="9257" spans="1:7">
      <c r="A9257" s="1" t="str">
        <f t="shared" si="144"/>
        <v>90620-</v>
      </c>
      <c r="B9257" s="46" t="s">
        <v>13002</v>
      </c>
      <c r="C9257" s="47"/>
      <c r="D9257" s="53"/>
      <c r="F9257" s="51">
        <v>247.23269999999997</v>
      </c>
      <c r="G9257" s="51">
        <v>247.23269999999997</v>
      </c>
    </row>
    <row r="9258" spans="1:7">
      <c r="A9258" s="1" t="str">
        <f t="shared" si="144"/>
        <v>90621-</v>
      </c>
      <c r="B9258" s="46" t="s">
        <v>13003</v>
      </c>
      <c r="C9258" s="47"/>
      <c r="D9258" s="53"/>
      <c r="F9258" s="51">
        <v>177.70040999999998</v>
      </c>
      <c r="G9258" s="51">
        <v>177.70040999999998</v>
      </c>
    </row>
    <row r="9259" spans="1:7">
      <c r="A9259" s="1" t="str">
        <f t="shared" si="144"/>
        <v>90625-</v>
      </c>
      <c r="B9259" s="46" t="s">
        <v>13004</v>
      </c>
      <c r="C9259" s="47"/>
      <c r="D9259" s="53"/>
      <c r="E9259" s="28" t="s">
        <v>174</v>
      </c>
      <c r="F9259" s="51">
        <v>0</v>
      </c>
      <c r="G9259" s="51">
        <v>0</v>
      </c>
    </row>
    <row r="9260" spans="1:7">
      <c r="A9260" s="1" t="str">
        <f t="shared" si="144"/>
        <v>90630-</v>
      </c>
      <c r="B9260" s="27" t="s">
        <v>12570</v>
      </c>
      <c r="D9260" s="53"/>
      <c r="E9260" s="28" t="s">
        <v>121</v>
      </c>
      <c r="F9260" s="51">
        <v>0</v>
      </c>
      <c r="G9260" s="51">
        <v>0</v>
      </c>
    </row>
    <row r="9261" spans="1:7">
      <c r="A9261" s="1" t="str">
        <f t="shared" si="144"/>
        <v>90632-</v>
      </c>
      <c r="B9261" s="27" t="s">
        <v>7329</v>
      </c>
      <c r="D9261" s="53"/>
      <c r="E9261" s="28" t="s">
        <v>174</v>
      </c>
      <c r="F9261" s="51">
        <v>62.13</v>
      </c>
      <c r="G9261" s="51">
        <v>62.13</v>
      </c>
    </row>
    <row r="9262" spans="1:7">
      <c r="A9262" s="1" t="str">
        <f t="shared" si="144"/>
        <v>90633-</v>
      </c>
      <c r="B9262" s="27" t="s">
        <v>7330</v>
      </c>
      <c r="D9262" s="53"/>
      <c r="E9262" s="28" t="s">
        <v>174</v>
      </c>
      <c r="F9262" s="51">
        <v>0</v>
      </c>
      <c r="G9262" s="51">
        <v>0</v>
      </c>
    </row>
    <row r="9263" spans="1:7">
      <c r="A9263" s="1" t="str">
        <f t="shared" si="144"/>
        <v>90634-</v>
      </c>
      <c r="B9263" s="27" t="s">
        <v>7331</v>
      </c>
      <c r="D9263" s="53"/>
      <c r="E9263" s="28" t="s">
        <v>174</v>
      </c>
      <c r="F9263" s="51">
        <v>0</v>
      </c>
      <c r="G9263" s="51">
        <v>0</v>
      </c>
    </row>
    <row r="9264" spans="1:7">
      <c r="A9264" s="1" t="str">
        <f t="shared" si="144"/>
        <v>90636-</v>
      </c>
      <c r="B9264" s="27" t="s">
        <v>7332</v>
      </c>
      <c r="D9264" s="53"/>
      <c r="E9264" s="28" t="s">
        <v>121</v>
      </c>
      <c r="F9264" s="51">
        <v>0</v>
      </c>
      <c r="G9264" s="51">
        <v>0</v>
      </c>
    </row>
    <row r="9265" spans="1:7">
      <c r="A9265" s="1" t="str">
        <f t="shared" si="144"/>
        <v>90644-</v>
      </c>
      <c r="B9265" s="27" t="s">
        <v>7333</v>
      </c>
      <c r="D9265" s="53"/>
      <c r="E9265" s="28" t="s">
        <v>121</v>
      </c>
      <c r="F9265" s="51">
        <v>0</v>
      </c>
      <c r="G9265" s="51">
        <v>0</v>
      </c>
    </row>
    <row r="9266" spans="1:7">
      <c r="A9266" s="1" t="str">
        <f t="shared" si="144"/>
        <v>90647-</v>
      </c>
      <c r="B9266" s="27" t="s">
        <v>7334</v>
      </c>
      <c r="D9266" s="53"/>
      <c r="E9266" s="28" t="s">
        <v>174</v>
      </c>
      <c r="F9266" s="51">
        <v>0</v>
      </c>
      <c r="G9266" s="51">
        <v>0</v>
      </c>
    </row>
    <row r="9267" spans="1:7">
      <c r="A9267" s="1" t="str">
        <f t="shared" si="144"/>
        <v>90648-</v>
      </c>
      <c r="B9267" s="27" t="s">
        <v>7335</v>
      </c>
      <c r="D9267" s="53"/>
      <c r="E9267" s="28" t="s">
        <v>174</v>
      </c>
      <c r="F9267" s="51">
        <v>0</v>
      </c>
      <c r="G9267" s="51">
        <v>0</v>
      </c>
    </row>
    <row r="9268" spans="1:7">
      <c r="A9268" s="1" t="str">
        <f t="shared" si="144"/>
        <v>90649-</v>
      </c>
      <c r="B9268" s="27" t="s">
        <v>7336</v>
      </c>
      <c r="D9268" s="53"/>
      <c r="E9268" s="28" t="s">
        <v>174</v>
      </c>
      <c r="F9268" s="51">
        <v>0</v>
      </c>
      <c r="G9268" s="51">
        <v>0</v>
      </c>
    </row>
    <row r="9269" spans="1:7">
      <c r="A9269" s="1" t="str">
        <f t="shared" si="144"/>
        <v>90650-</v>
      </c>
      <c r="B9269" s="27" t="s">
        <v>7337</v>
      </c>
      <c r="D9269" s="53"/>
      <c r="E9269" s="28" t="s">
        <v>174</v>
      </c>
      <c r="F9269" s="51">
        <v>0</v>
      </c>
      <c r="G9269" s="51">
        <v>0</v>
      </c>
    </row>
    <row r="9270" spans="1:7">
      <c r="A9270" s="1" t="str">
        <f t="shared" si="144"/>
        <v>90651-</v>
      </c>
      <c r="B9270" s="27" t="s">
        <v>12571</v>
      </c>
      <c r="D9270" s="53"/>
      <c r="E9270" s="28" t="s">
        <v>174</v>
      </c>
      <c r="F9270" s="51">
        <v>0</v>
      </c>
      <c r="G9270" s="51">
        <v>0</v>
      </c>
    </row>
    <row r="9271" spans="1:7">
      <c r="A9271" s="1" t="str">
        <f t="shared" si="144"/>
        <v>90653-</v>
      </c>
      <c r="B9271" s="27" t="s">
        <v>12188</v>
      </c>
      <c r="D9271" s="53"/>
      <c r="E9271" s="28" t="s">
        <v>174</v>
      </c>
      <c r="F9271" s="51">
        <v>0</v>
      </c>
      <c r="G9271" s="51">
        <v>0</v>
      </c>
    </row>
    <row r="9272" spans="1:7">
      <c r="A9272" s="1" t="str">
        <f t="shared" si="144"/>
        <v>90654-</v>
      </c>
      <c r="B9272" s="27" t="s">
        <v>11473</v>
      </c>
      <c r="D9272" s="53"/>
      <c r="F9272" s="51">
        <v>22.7</v>
      </c>
      <c r="G9272" s="51">
        <v>22.7</v>
      </c>
    </row>
    <row r="9273" spans="1:7">
      <c r="A9273" s="1" t="str">
        <f t="shared" si="144"/>
        <v>90655-</v>
      </c>
      <c r="B9273" s="27" t="s">
        <v>7338</v>
      </c>
      <c r="D9273" s="53"/>
      <c r="E9273" s="28" t="s">
        <v>174</v>
      </c>
      <c r="F9273" s="51">
        <v>20.69</v>
      </c>
      <c r="G9273" s="51">
        <v>20.69</v>
      </c>
    </row>
    <row r="9274" spans="1:7">
      <c r="A9274" s="1" t="str">
        <f t="shared" si="144"/>
        <v>90656-</v>
      </c>
      <c r="B9274" s="27" t="s">
        <v>7339</v>
      </c>
      <c r="D9274" s="53"/>
      <c r="F9274" s="51">
        <v>16.66</v>
      </c>
      <c r="G9274" s="51">
        <v>16.66</v>
      </c>
    </row>
    <row r="9275" spans="1:7">
      <c r="A9275" s="1" t="str">
        <f t="shared" si="144"/>
        <v>90657-</v>
      </c>
      <c r="B9275" s="27" t="s">
        <v>7340</v>
      </c>
      <c r="D9275" s="53"/>
      <c r="E9275" s="28" t="s">
        <v>174</v>
      </c>
      <c r="F9275" s="51">
        <v>7.23</v>
      </c>
      <c r="G9275" s="51">
        <v>7.23</v>
      </c>
    </row>
    <row r="9276" spans="1:7">
      <c r="A9276" s="1" t="str">
        <f t="shared" si="144"/>
        <v>90658-</v>
      </c>
      <c r="B9276" s="27" t="s">
        <v>7341</v>
      </c>
      <c r="D9276" s="53"/>
      <c r="F9276" s="51">
        <v>14.27</v>
      </c>
      <c r="G9276" s="51">
        <v>14.27</v>
      </c>
    </row>
    <row r="9277" spans="1:7">
      <c r="A9277" s="1" t="str">
        <f t="shared" si="144"/>
        <v>90660-</v>
      </c>
      <c r="B9277" s="27" t="s">
        <v>7342</v>
      </c>
      <c r="D9277" s="53"/>
      <c r="E9277" s="28" t="s">
        <v>121</v>
      </c>
      <c r="F9277" s="51">
        <v>0</v>
      </c>
      <c r="G9277" s="51">
        <v>0</v>
      </c>
    </row>
    <row r="9278" spans="1:7">
      <c r="A9278" s="1" t="str">
        <f t="shared" si="144"/>
        <v>90661-</v>
      </c>
      <c r="B9278" s="27" t="s">
        <v>7343</v>
      </c>
      <c r="D9278" s="53"/>
      <c r="E9278" s="28" t="s">
        <v>174</v>
      </c>
      <c r="F9278" s="51">
        <v>26.75</v>
      </c>
      <c r="G9278" s="51">
        <v>26.75</v>
      </c>
    </row>
    <row r="9279" spans="1:7">
      <c r="A9279" s="1" t="str">
        <f t="shared" si="144"/>
        <v>90662-</v>
      </c>
      <c r="B9279" s="27" t="s">
        <v>7344</v>
      </c>
      <c r="D9279" s="53"/>
      <c r="E9279" s="28" t="s">
        <v>174</v>
      </c>
      <c r="F9279" s="51">
        <v>43.58</v>
      </c>
      <c r="G9279" s="51">
        <v>43.58</v>
      </c>
    </row>
    <row r="9280" spans="1:7">
      <c r="A9280" s="1" t="str">
        <f t="shared" si="144"/>
        <v>90664-</v>
      </c>
      <c r="B9280" s="27" t="s">
        <v>11352</v>
      </c>
      <c r="D9280" s="53"/>
      <c r="E9280" s="28" t="s">
        <v>174</v>
      </c>
      <c r="F9280" s="51">
        <v>0</v>
      </c>
      <c r="G9280" s="51">
        <v>0</v>
      </c>
    </row>
    <row r="9281" spans="1:7">
      <c r="A9281" s="1" t="str">
        <f t="shared" si="144"/>
        <v>90666-</v>
      </c>
      <c r="B9281" s="27" t="s">
        <v>11349</v>
      </c>
      <c r="D9281" s="53"/>
      <c r="E9281" s="28" t="s">
        <v>174</v>
      </c>
      <c r="F9281" s="51">
        <v>0</v>
      </c>
      <c r="G9281" s="51">
        <v>0</v>
      </c>
    </row>
    <row r="9282" spans="1:7">
      <c r="A9282" s="1" t="str">
        <f t="shared" si="144"/>
        <v>90667-</v>
      </c>
      <c r="B9282" s="27" t="s">
        <v>11350</v>
      </c>
      <c r="D9282" s="53"/>
      <c r="E9282" s="28" t="s">
        <v>174</v>
      </c>
      <c r="F9282" s="51">
        <v>0</v>
      </c>
      <c r="G9282" s="51">
        <v>0</v>
      </c>
    </row>
    <row r="9283" spans="1:7">
      <c r="A9283" s="1" t="str">
        <f t="shared" ref="A9283:A9346" si="145">+B9283&amp;"-"&amp;C9283</f>
        <v>90668-</v>
      </c>
      <c r="B9283" s="27" t="s">
        <v>11351</v>
      </c>
      <c r="D9283" s="53"/>
      <c r="E9283" s="28" t="s">
        <v>174</v>
      </c>
      <c r="F9283" s="51">
        <v>0</v>
      </c>
      <c r="G9283" s="51">
        <v>0</v>
      </c>
    </row>
    <row r="9284" spans="1:7">
      <c r="A9284" s="1" t="str">
        <f t="shared" si="145"/>
        <v>90670-</v>
      </c>
      <c r="B9284" s="27" t="s">
        <v>7345</v>
      </c>
      <c r="D9284" s="53"/>
      <c r="E9284" s="28" t="s">
        <v>174</v>
      </c>
      <c r="F9284" s="51">
        <v>217.27</v>
      </c>
      <c r="G9284" s="51">
        <v>217.27</v>
      </c>
    </row>
    <row r="9285" spans="1:7">
      <c r="A9285" s="1" t="str">
        <f t="shared" si="145"/>
        <v>90672-</v>
      </c>
      <c r="B9285" s="27" t="s">
        <v>12189</v>
      </c>
      <c r="D9285" s="53"/>
      <c r="E9285" s="28" t="s">
        <v>174</v>
      </c>
      <c r="F9285" s="51">
        <v>32.25</v>
      </c>
      <c r="G9285" s="51">
        <v>32.25</v>
      </c>
    </row>
    <row r="9286" spans="1:7">
      <c r="A9286" s="1" t="str">
        <f t="shared" si="145"/>
        <v>90673-</v>
      </c>
      <c r="B9286" s="27" t="s">
        <v>12190</v>
      </c>
      <c r="D9286" s="53"/>
      <c r="E9286" s="28" t="s">
        <v>174</v>
      </c>
      <c r="F9286" s="51">
        <v>44.63</v>
      </c>
      <c r="G9286" s="51">
        <v>44.63</v>
      </c>
    </row>
    <row r="9287" spans="1:7">
      <c r="A9287" s="1" t="str">
        <f t="shared" si="145"/>
        <v>90675-</v>
      </c>
      <c r="B9287" s="27" t="s">
        <v>7346</v>
      </c>
      <c r="D9287" s="53"/>
      <c r="F9287" s="51">
        <v>328.76</v>
      </c>
      <c r="G9287" s="51">
        <v>328.76</v>
      </c>
    </row>
    <row r="9288" spans="1:7">
      <c r="A9288" s="1" t="str">
        <f t="shared" si="145"/>
        <v>90676-</v>
      </c>
      <c r="B9288" s="27" t="s">
        <v>7347</v>
      </c>
      <c r="D9288" s="53"/>
      <c r="F9288" s="51">
        <v>9.09</v>
      </c>
      <c r="G9288" s="51">
        <v>9.09</v>
      </c>
    </row>
    <row r="9289" spans="1:7">
      <c r="A9289" s="1" t="str">
        <f t="shared" si="145"/>
        <v>90680-</v>
      </c>
      <c r="B9289" s="27" t="s">
        <v>7348</v>
      </c>
      <c r="D9289" s="53"/>
      <c r="E9289" s="28" t="s">
        <v>174</v>
      </c>
      <c r="F9289" s="51">
        <v>0</v>
      </c>
      <c r="G9289" s="51">
        <v>0</v>
      </c>
    </row>
    <row r="9290" spans="1:7">
      <c r="A9290" s="1" t="str">
        <f t="shared" si="145"/>
        <v>90681-</v>
      </c>
      <c r="B9290" s="27" t="s">
        <v>7349</v>
      </c>
      <c r="D9290" s="53"/>
      <c r="E9290" s="28" t="s">
        <v>174</v>
      </c>
      <c r="F9290" s="51">
        <v>0</v>
      </c>
      <c r="G9290" s="51">
        <v>0</v>
      </c>
    </row>
    <row r="9291" spans="1:7">
      <c r="A9291" s="1" t="str">
        <f t="shared" si="145"/>
        <v>90685-</v>
      </c>
      <c r="B9291" s="27" t="s">
        <v>12191</v>
      </c>
      <c r="D9291" s="53"/>
      <c r="E9291" s="28" t="s">
        <v>174</v>
      </c>
      <c r="F9291" s="51">
        <v>29.51</v>
      </c>
      <c r="G9291" s="51">
        <v>29.51</v>
      </c>
    </row>
    <row r="9292" spans="1:7">
      <c r="A9292" s="1" t="str">
        <f t="shared" si="145"/>
        <v>90686-</v>
      </c>
      <c r="B9292" s="27" t="s">
        <v>12192</v>
      </c>
      <c r="D9292" s="53"/>
      <c r="E9292" s="28" t="s">
        <v>174</v>
      </c>
      <c r="F9292" s="51">
        <v>21.79</v>
      </c>
      <c r="G9292" s="51">
        <v>21.79</v>
      </c>
    </row>
    <row r="9293" spans="1:7">
      <c r="A9293" s="1" t="str">
        <f t="shared" si="145"/>
        <v>90687-</v>
      </c>
      <c r="B9293" s="27" t="s">
        <v>12193</v>
      </c>
      <c r="D9293" s="53"/>
      <c r="E9293" s="28" t="s">
        <v>121</v>
      </c>
      <c r="F9293" s="51">
        <v>0</v>
      </c>
      <c r="G9293" s="51">
        <v>0</v>
      </c>
    </row>
    <row r="9294" spans="1:7">
      <c r="A9294" s="1" t="str">
        <f t="shared" si="145"/>
        <v>90688-</v>
      </c>
      <c r="B9294" s="27" t="s">
        <v>12194</v>
      </c>
      <c r="D9294" s="53"/>
      <c r="E9294" s="28" t="s">
        <v>121</v>
      </c>
      <c r="F9294" s="51">
        <v>0</v>
      </c>
      <c r="G9294" s="51">
        <v>0</v>
      </c>
    </row>
    <row r="9295" spans="1:7">
      <c r="A9295" s="1" t="str">
        <f t="shared" si="145"/>
        <v>90690-</v>
      </c>
      <c r="B9295" s="27" t="s">
        <v>7350</v>
      </c>
      <c r="D9295" s="53"/>
      <c r="E9295" s="28" t="s">
        <v>174</v>
      </c>
      <c r="F9295" s="51">
        <v>0</v>
      </c>
      <c r="G9295" s="51">
        <v>0</v>
      </c>
    </row>
    <row r="9296" spans="1:7">
      <c r="A9296" s="1" t="str">
        <f t="shared" si="145"/>
        <v>90691-</v>
      </c>
      <c r="B9296" s="27" t="s">
        <v>7351</v>
      </c>
      <c r="D9296" s="53"/>
      <c r="E9296" s="28" t="s">
        <v>174</v>
      </c>
      <c r="F9296" s="51">
        <v>94.57</v>
      </c>
      <c r="G9296" s="51">
        <v>94.57</v>
      </c>
    </row>
    <row r="9297" spans="1:7">
      <c r="A9297" s="1" t="str">
        <f t="shared" si="145"/>
        <v>90696-</v>
      </c>
      <c r="B9297" s="27" t="s">
        <v>7352</v>
      </c>
      <c r="D9297" s="53"/>
      <c r="E9297" s="28" t="s">
        <v>174</v>
      </c>
      <c r="F9297" s="51">
        <v>0</v>
      </c>
      <c r="G9297" s="51">
        <v>0</v>
      </c>
    </row>
    <row r="9298" spans="1:7">
      <c r="A9298" s="1" t="str">
        <f t="shared" si="145"/>
        <v>90697-</v>
      </c>
      <c r="B9298" s="46" t="s">
        <v>13005</v>
      </c>
      <c r="C9298" s="47"/>
      <c r="D9298" s="53"/>
      <c r="E9298" s="28" t="s">
        <v>174</v>
      </c>
      <c r="F9298" s="51">
        <v>0</v>
      </c>
      <c r="G9298" s="51">
        <v>0</v>
      </c>
    </row>
    <row r="9299" spans="1:7">
      <c r="A9299" s="1" t="str">
        <f t="shared" si="145"/>
        <v>90698-</v>
      </c>
      <c r="B9299" s="27" t="s">
        <v>7353</v>
      </c>
      <c r="D9299" s="53"/>
      <c r="E9299" s="28" t="s">
        <v>174</v>
      </c>
      <c r="F9299" s="51">
        <v>0</v>
      </c>
      <c r="G9299" s="51">
        <v>0</v>
      </c>
    </row>
    <row r="9300" spans="1:7">
      <c r="A9300" s="1" t="str">
        <f t="shared" si="145"/>
        <v>90700-</v>
      </c>
      <c r="B9300" s="27" t="s">
        <v>7354</v>
      </c>
      <c r="D9300" s="53"/>
      <c r="E9300" s="28" t="s">
        <v>174</v>
      </c>
      <c r="F9300" s="51">
        <v>0</v>
      </c>
      <c r="G9300" s="51">
        <v>0</v>
      </c>
    </row>
    <row r="9301" spans="1:7">
      <c r="A9301" s="1" t="str">
        <f t="shared" si="145"/>
        <v>90702-</v>
      </c>
      <c r="B9301" s="27" t="s">
        <v>7355</v>
      </c>
      <c r="D9301" s="53"/>
      <c r="E9301" s="28" t="s">
        <v>174</v>
      </c>
      <c r="F9301" s="51">
        <v>0</v>
      </c>
      <c r="G9301" s="51">
        <v>0</v>
      </c>
    </row>
    <row r="9302" spans="1:7">
      <c r="A9302" s="1" t="str">
        <f t="shared" si="145"/>
        <v>90707-</v>
      </c>
      <c r="B9302" s="27" t="s">
        <v>7356</v>
      </c>
      <c r="D9302" s="53"/>
      <c r="E9302" s="28" t="s">
        <v>174</v>
      </c>
      <c r="F9302" s="51">
        <v>0</v>
      </c>
      <c r="G9302" s="51">
        <v>0</v>
      </c>
    </row>
    <row r="9303" spans="1:7">
      <c r="A9303" s="1" t="str">
        <f t="shared" si="145"/>
        <v>90710-</v>
      </c>
      <c r="B9303" s="27" t="s">
        <v>7357</v>
      </c>
      <c r="D9303" s="53"/>
      <c r="E9303" s="28" t="s">
        <v>174</v>
      </c>
      <c r="F9303" s="51">
        <v>0</v>
      </c>
      <c r="G9303" s="51">
        <v>0</v>
      </c>
    </row>
    <row r="9304" spans="1:7">
      <c r="A9304" s="1" t="str">
        <f t="shared" si="145"/>
        <v>90713-</v>
      </c>
      <c r="B9304" s="27" t="s">
        <v>7358</v>
      </c>
      <c r="D9304" s="53"/>
      <c r="E9304" s="28" t="s">
        <v>174</v>
      </c>
      <c r="F9304" s="51">
        <v>0</v>
      </c>
      <c r="G9304" s="51">
        <v>0</v>
      </c>
    </row>
    <row r="9305" spans="1:7">
      <c r="A9305" s="1" t="str">
        <f t="shared" si="145"/>
        <v>90714-</v>
      </c>
      <c r="B9305" s="27" t="s">
        <v>7359</v>
      </c>
      <c r="D9305" s="53"/>
      <c r="F9305" s="51">
        <v>26.49</v>
      </c>
      <c r="G9305" s="51">
        <v>26.49</v>
      </c>
    </row>
    <row r="9306" spans="1:7">
      <c r="A9306" s="1" t="str">
        <f t="shared" si="145"/>
        <v>90715-</v>
      </c>
      <c r="B9306" s="27" t="s">
        <v>7360</v>
      </c>
      <c r="D9306" s="53"/>
      <c r="F9306" s="51">
        <v>39.06</v>
      </c>
      <c r="G9306" s="51">
        <v>39.06</v>
      </c>
    </row>
    <row r="9307" spans="1:7">
      <c r="A9307" s="1" t="str">
        <f t="shared" si="145"/>
        <v>90716-</v>
      </c>
      <c r="B9307" s="27" t="s">
        <v>7361</v>
      </c>
      <c r="D9307" s="53"/>
      <c r="E9307" s="28" t="s">
        <v>174</v>
      </c>
      <c r="F9307" s="51">
        <v>0</v>
      </c>
      <c r="G9307" s="51">
        <v>0</v>
      </c>
    </row>
    <row r="9308" spans="1:7">
      <c r="A9308" s="1" t="str">
        <f t="shared" si="145"/>
        <v>90717-</v>
      </c>
      <c r="B9308" s="27" t="s">
        <v>7362</v>
      </c>
      <c r="D9308" s="53"/>
      <c r="E9308" s="28" t="s">
        <v>174</v>
      </c>
      <c r="F9308" s="51">
        <v>90.07</v>
      </c>
      <c r="G9308" s="51">
        <v>90.07</v>
      </c>
    </row>
    <row r="9309" spans="1:7">
      <c r="A9309" s="1" t="str">
        <f t="shared" si="145"/>
        <v>90723-</v>
      </c>
      <c r="B9309" s="27" t="s">
        <v>7363</v>
      </c>
      <c r="D9309" s="53"/>
      <c r="E9309" s="28" t="s">
        <v>174</v>
      </c>
      <c r="F9309" s="51">
        <v>0</v>
      </c>
      <c r="G9309" s="51">
        <v>0</v>
      </c>
    </row>
    <row r="9310" spans="1:7">
      <c r="A9310" s="1" t="str">
        <f t="shared" si="145"/>
        <v>90732-</v>
      </c>
      <c r="B9310" s="27" t="s">
        <v>7364</v>
      </c>
      <c r="D9310" s="53"/>
      <c r="E9310" s="28" t="s">
        <v>174</v>
      </c>
      <c r="F9310" s="51">
        <v>107.93</v>
      </c>
      <c r="G9310" s="51">
        <v>107.93</v>
      </c>
    </row>
    <row r="9311" spans="1:7">
      <c r="A9311" s="1" t="str">
        <f t="shared" si="145"/>
        <v>90733-</v>
      </c>
      <c r="B9311" s="27" t="s">
        <v>7365</v>
      </c>
      <c r="D9311" s="53"/>
      <c r="E9311" s="28" t="s">
        <v>174</v>
      </c>
      <c r="F9311" s="51">
        <v>127.79</v>
      </c>
      <c r="G9311" s="51">
        <v>127.79</v>
      </c>
    </row>
    <row r="9312" spans="1:7">
      <c r="A9312" s="1" t="str">
        <f t="shared" si="145"/>
        <v>90734-</v>
      </c>
      <c r="B9312" s="27" t="s">
        <v>7366</v>
      </c>
      <c r="D9312" s="53"/>
      <c r="E9312" s="28" t="s">
        <v>174</v>
      </c>
      <c r="F9312" s="51">
        <v>0</v>
      </c>
      <c r="G9312" s="51">
        <v>0</v>
      </c>
    </row>
    <row r="9313" spans="1:7">
      <c r="A9313" s="1" t="str">
        <f t="shared" si="145"/>
        <v>90736-</v>
      </c>
      <c r="B9313" s="27" t="s">
        <v>7367</v>
      </c>
      <c r="D9313" s="53"/>
      <c r="E9313" s="28" t="s">
        <v>174</v>
      </c>
      <c r="F9313" s="51">
        <v>0</v>
      </c>
      <c r="G9313" s="51">
        <v>0</v>
      </c>
    </row>
    <row r="9314" spans="1:7">
      <c r="A9314" s="1" t="str">
        <f t="shared" si="145"/>
        <v>90738-</v>
      </c>
      <c r="B9314" s="27" t="s">
        <v>7368</v>
      </c>
      <c r="D9314" s="53"/>
      <c r="E9314" s="28" t="s">
        <v>174</v>
      </c>
      <c r="F9314" s="51">
        <v>0</v>
      </c>
      <c r="G9314" s="51">
        <v>0</v>
      </c>
    </row>
    <row r="9315" spans="1:7">
      <c r="A9315" s="1" t="str">
        <f t="shared" si="145"/>
        <v>90739-</v>
      </c>
      <c r="B9315" s="27" t="s">
        <v>12195</v>
      </c>
      <c r="D9315" s="53"/>
      <c r="E9315" s="28" t="s">
        <v>174</v>
      </c>
      <c r="F9315" s="51">
        <v>0</v>
      </c>
      <c r="G9315" s="51">
        <v>0</v>
      </c>
    </row>
    <row r="9316" spans="1:7">
      <c r="A9316" s="1" t="str">
        <f t="shared" si="145"/>
        <v>90740-</v>
      </c>
      <c r="B9316" s="27" t="s">
        <v>7369</v>
      </c>
      <c r="D9316" s="53"/>
      <c r="E9316" s="28" t="s">
        <v>174</v>
      </c>
      <c r="F9316" s="51">
        <v>147.55000000000001</v>
      </c>
      <c r="G9316" s="51">
        <v>147.55000000000001</v>
      </c>
    </row>
    <row r="9317" spans="1:7">
      <c r="A9317" s="1" t="str">
        <f t="shared" si="145"/>
        <v>90743-</v>
      </c>
      <c r="B9317" s="27" t="s">
        <v>7370</v>
      </c>
      <c r="D9317" s="53"/>
      <c r="E9317" s="28" t="s">
        <v>174</v>
      </c>
      <c r="F9317" s="51">
        <v>30.47</v>
      </c>
      <c r="G9317" s="51">
        <v>30.47</v>
      </c>
    </row>
    <row r="9318" spans="1:7">
      <c r="A9318" s="1" t="str">
        <f t="shared" si="145"/>
        <v>90744-</v>
      </c>
      <c r="B9318" s="27" t="s">
        <v>7371</v>
      </c>
      <c r="D9318" s="53"/>
      <c r="E9318" s="28" t="s">
        <v>174</v>
      </c>
      <c r="F9318" s="51">
        <v>30.47</v>
      </c>
      <c r="G9318" s="51">
        <v>30.47</v>
      </c>
    </row>
    <row r="9319" spans="1:7">
      <c r="A9319" s="1" t="str">
        <f t="shared" si="145"/>
        <v>90746-</v>
      </c>
      <c r="B9319" s="27" t="s">
        <v>7372</v>
      </c>
      <c r="D9319" s="53"/>
      <c r="F9319" s="51">
        <v>73.77</v>
      </c>
      <c r="G9319" s="51">
        <v>73.77</v>
      </c>
    </row>
    <row r="9320" spans="1:7">
      <c r="A9320" s="1" t="str">
        <f t="shared" si="145"/>
        <v>90747-</v>
      </c>
      <c r="B9320" s="27" t="s">
        <v>7373</v>
      </c>
      <c r="D9320" s="53"/>
      <c r="E9320" s="28" t="s">
        <v>174</v>
      </c>
      <c r="F9320" s="51">
        <v>147.55000000000001</v>
      </c>
      <c r="G9320" s="51">
        <v>147.55000000000001</v>
      </c>
    </row>
    <row r="9321" spans="1:7">
      <c r="A9321" s="1" t="str">
        <f t="shared" si="145"/>
        <v>90748-</v>
      </c>
      <c r="B9321" s="27" t="s">
        <v>7374</v>
      </c>
      <c r="D9321" s="53"/>
      <c r="E9321" s="28" t="s">
        <v>174</v>
      </c>
      <c r="F9321" s="51">
        <v>0</v>
      </c>
      <c r="G9321" s="51">
        <v>0</v>
      </c>
    </row>
    <row r="9322" spans="1:7">
      <c r="A9322" s="1" t="str">
        <f t="shared" si="145"/>
        <v>90749-</v>
      </c>
      <c r="B9322" s="27" t="s">
        <v>7375</v>
      </c>
      <c r="D9322" s="53"/>
      <c r="E9322" s="28" t="s">
        <v>174</v>
      </c>
      <c r="F9322" s="51">
        <v>0</v>
      </c>
      <c r="G9322" s="51">
        <v>0</v>
      </c>
    </row>
    <row r="9323" spans="1:7">
      <c r="A9323" s="1" t="str">
        <f t="shared" si="145"/>
        <v>90785-</v>
      </c>
      <c r="B9323" s="27" t="s">
        <v>12196</v>
      </c>
      <c r="D9323" s="53"/>
      <c r="F9323" s="51">
        <v>19.59</v>
      </c>
      <c r="G9323" s="51">
        <v>19.59</v>
      </c>
    </row>
    <row r="9324" spans="1:7">
      <c r="A9324" s="1" t="str">
        <f t="shared" si="145"/>
        <v>90791-</v>
      </c>
      <c r="B9324" s="27" t="s">
        <v>12197</v>
      </c>
      <c r="D9324" s="53"/>
      <c r="F9324" s="51">
        <v>185.35</v>
      </c>
      <c r="G9324" s="51">
        <v>179.76</v>
      </c>
    </row>
    <row r="9325" spans="1:7">
      <c r="A9325" s="1" t="str">
        <f t="shared" si="145"/>
        <v>90792-</v>
      </c>
      <c r="B9325" s="27" t="s">
        <v>12198</v>
      </c>
      <c r="D9325" s="53"/>
      <c r="F9325" s="51">
        <v>204.69</v>
      </c>
      <c r="G9325" s="51">
        <v>199.09</v>
      </c>
    </row>
    <row r="9326" spans="1:7">
      <c r="A9326" s="1" t="str">
        <f t="shared" si="145"/>
        <v>90832-</v>
      </c>
      <c r="B9326" s="27" t="s">
        <v>12199</v>
      </c>
      <c r="D9326" s="53"/>
      <c r="F9326" s="51">
        <v>89.86</v>
      </c>
      <c r="G9326" s="51">
        <v>89.4</v>
      </c>
    </row>
    <row r="9327" spans="1:7">
      <c r="A9327" s="1" t="str">
        <f t="shared" si="145"/>
        <v>90833-</v>
      </c>
      <c r="B9327" s="27" t="s">
        <v>12200</v>
      </c>
      <c r="D9327" s="53"/>
      <c r="F9327" s="51">
        <v>92.7</v>
      </c>
      <c r="G9327" s="51">
        <v>91.76</v>
      </c>
    </row>
    <row r="9328" spans="1:7">
      <c r="A9328" s="1" t="str">
        <f t="shared" si="145"/>
        <v>90834-</v>
      </c>
      <c r="B9328" s="27" t="s">
        <v>12201</v>
      </c>
      <c r="D9328" s="53"/>
      <c r="F9328" s="51">
        <v>119.52</v>
      </c>
      <c r="G9328" s="51">
        <v>119.05</v>
      </c>
    </row>
    <row r="9329" spans="1:7">
      <c r="A9329" s="1" t="str">
        <f t="shared" si="145"/>
        <v>90836-</v>
      </c>
      <c r="B9329" s="27" t="s">
        <v>12202</v>
      </c>
      <c r="D9329" s="53"/>
      <c r="F9329" s="51">
        <v>117.74</v>
      </c>
      <c r="G9329" s="51">
        <v>116.81</v>
      </c>
    </row>
    <row r="9330" spans="1:7">
      <c r="A9330" s="1" t="str">
        <f t="shared" si="145"/>
        <v>90837-</v>
      </c>
      <c r="B9330" s="27" t="s">
        <v>12203</v>
      </c>
      <c r="D9330" s="53"/>
      <c r="F9330" s="51">
        <v>179.76</v>
      </c>
      <c r="G9330" s="51">
        <v>178.36</v>
      </c>
    </row>
    <row r="9331" spans="1:7">
      <c r="A9331" s="1" t="str">
        <f t="shared" si="145"/>
        <v>90838-</v>
      </c>
      <c r="B9331" s="27" t="s">
        <v>12204</v>
      </c>
      <c r="D9331" s="53"/>
      <c r="F9331" s="51">
        <v>155.31</v>
      </c>
      <c r="G9331" s="51">
        <v>154.38</v>
      </c>
    </row>
    <row r="9332" spans="1:7">
      <c r="A9332" s="1" t="str">
        <f t="shared" si="145"/>
        <v>90839-</v>
      </c>
      <c r="B9332" s="27" t="s">
        <v>12205</v>
      </c>
      <c r="D9332" s="53"/>
      <c r="E9332" s="28" t="s">
        <v>174</v>
      </c>
      <c r="F9332" s="51">
        <v>187.29</v>
      </c>
      <c r="G9332" s="51">
        <v>186.36</v>
      </c>
    </row>
    <row r="9333" spans="1:7">
      <c r="A9333" s="1" t="str">
        <f t="shared" si="145"/>
        <v>90840-</v>
      </c>
      <c r="B9333" s="27" t="s">
        <v>12206</v>
      </c>
      <c r="D9333" s="53"/>
      <c r="E9333" s="28" t="s">
        <v>174</v>
      </c>
      <c r="F9333" s="51">
        <v>89.4</v>
      </c>
      <c r="G9333" s="51">
        <v>88.93</v>
      </c>
    </row>
    <row r="9334" spans="1:7">
      <c r="A9334" s="1" t="str">
        <f t="shared" si="145"/>
        <v>90845-</v>
      </c>
      <c r="B9334" s="27" t="s">
        <v>7376</v>
      </c>
      <c r="D9334" s="53"/>
      <c r="F9334" s="51">
        <v>128.83000000000001</v>
      </c>
      <c r="G9334" s="51">
        <v>128.36000000000001</v>
      </c>
    </row>
    <row r="9335" spans="1:7">
      <c r="A9335" s="1" t="str">
        <f t="shared" si="145"/>
        <v>90846-</v>
      </c>
      <c r="B9335" s="27" t="s">
        <v>7377</v>
      </c>
      <c r="D9335" s="53"/>
      <c r="E9335" s="28" t="s">
        <v>174</v>
      </c>
      <c r="F9335" s="51">
        <v>145.03</v>
      </c>
      <c r="G9335" s="51">
        <v>144.1</v>
      </c>
    </row>
    <row r="9336" spans="1:7">
      <c r="A9336" s="1" t="str">
        <f t="shared" si="145"/>
        <v>90847-</v>
      </c>
      <c r="B9336" s="27" t="s">
        <v>7378</v>
      </c>
      <c r="D9336" s="53"/>
      <c r="E9336" s="28" t="s">
        <v>174</v>
      </c>
      <c r="F9336" s="51">
        <v>150.11000000000001</v>
      </c>
      <c r="G9336" s="51">
        <v>149.16999999999999</v>
      </c>
    </row>
    <row r="9337" spans="1:7">
      <c r="A9337" s="1" t="str">
        <f t="shared" si="145"/>
        <v>90849-</v>
      </c>
      <c r="B9337" s="27" t="s">
        <v>7379</v>
      </c>
      <c r="D9337" s="53"/>
      <c r="E9337" s="28" t="s">
        <v>174</v>
      </c>
      <c r="F9337" s="51">
        <v>47.31</v>
      </c>
      <c r="G9337" s="51">
        <v>42.65</v>
      </c>
    </row>
    <row r="9338" spans="1:7">
      <c r="A9338" s="1" t="str">
        <f t="shared" si="145"/>
        <v>90853-</v>
      </c>
      <c r="B9338" s="27" t="s">
        <v>7380</v>
      </c>
      <c r="D9338" s="53"/>
      <c r="F9338" s="51">
        <v>36.090000000000003</v>
      </c>
      <c r="G9338" s="51">
        <v>35.619999999999997</v>
      </c>
    </row>
    <row r="9339" spans="1:7">
      <c r="A9339" s="1" t="str">
        <f t="shared" si="145"/>
        <v>90863-</v>
      </c>
      <c r="B9339" s="27" t="s">
        <v>12207</v>
      </c>
      <c r="D9339" s="53"/>
      <c r="E9339" s="28" t="s">
        <v>174</v>
      </c>
      <c r="F9339" s="51">
        <v>0</v>
      </c>
      <c r="G9339" s="51">
        <v>0</v>
      </c>
    </row>
    <row r="9340" spans="1:7">
      <c r="A9340" s="1" t="str">
        <f t="shared" si="145"/>
        <v>90865-</v>
      </c>
      <c r="B9340" s="27" t="s">
        <v>7381</v>
      </c>
      <c r="D9340" s="53"/>
      <c r="E9340" s="28" t="s">
        <v>174</v>
      </c>
      <c r="F9340" s="51">
        <v>230.83</v>
      </c>
      <c r="G9340" s="51">
        <v>181.43</v>
      </c>
    </row>
    <row r="9341" spans="1:7">
      <c r="A9341" s="1" t="str">
        <f t="shared" si="145"/>
        <v>90867-</v>
      </c>
      <c r="B9341" s="27" t="s">
        <v>85</v>
      </c>
      <c r="D9341" s="53"/>
      <c r="E9341" s="28" t="s">
        <v>174</v>
      </c>
      <c r="F9341" s="51">
        <v>523.04309999999987</v>
      </c>
      <c r="G9341" s="51">
        <v>523.04309999999987</v>
      </c>
    </row>
    <row r="9342" spans="1:7">
      <c r="A9342" s="1" t="str">
        <f t="shared" si="145"/>
        <v>90868-</v>
      </c>
      <c r="B9342" s="27" t="s">
        <v>86</v>
      </c>
      <c r="D9342" s="53"/>
      <c r="E9342" s="28" t="s">
        <v>174</v>
      </c>
      <c r="F9342" s="51">
        <v>303.99146999999999</v>
      </c>
      <c r="G9342" s="51">
        <v>303.99146999999999</v>
      </c>
    </row>
    <row r="9343" spans="1:7">
      <c r="A9343" s="1" t="str">
        <f t="shared" si="145"/>
        <v>90869-</v>
      </c>
      <c r="B9343" s="27" t="s">
        <v>11518</v>
      </c>
      <c r="D9343" s="53"/>
      <c r="E9343" s="28" t="s">
        <v>174</v>
      </c>
      <c r="F9343" s="51">
        <v>438.41852999999992</v>
      </c>
      <c r="G9343" s="51">
        <v>438.41852999999992</v>
      </c>
    </row>
    <row r="9344" spans="1:7">
      <c r="A9344" s="1" t="str">
        <f t="shared" si="145"/>
        <v>90870-</v>
      </c>
      <c r="B9344" s="27" t="s">
        <v>7382</v>
      </c>
      <c r="D9344" s="53"/>
      <c r="F9344" s="51">
        <v>243.82</v>
      </c>
      <c r="G9344" s="51">
        <v>156.19999999999999</v>
      </c>
    </row>
    <row r="9345" spans="1:7">
      <c r="A9345" s="1" t="str">
        <f t="shared" si="145"/>
        <v>90875-</v>
      </c>
      <c r="B9345" s="27" t="s">
        <v>7383</v>
      </c>
      <c r="D9345" s="53"/>
      <c r="F9345" s="51">
        <v>85.89</v>
      </c>
      <c r="G9345" s="51">
        <v>85.89</v>
      </c>
    </row>
    <row r="9346" spans="1:7">
      <c r="A9346" s="1" t="str">
        <f t="shared" si="145"/>
        <v>90876-</v>
      </c>
      <c r="B9346" s="27" t="s">
        <v>7384</v>
      </c>
      <c r="D9346" s="53"/>
      <c r="F9346" s="51">
        <v>150.01</v>
      </c>
      <c r="G9346" s="51">
        <v>136.03</v>
      </c>
    </row>
    <row r="9347" spans="1:7">
      <c r="A9347" s="1" t="str">
        <f t="shared" ref="A9347:A9410" si="146">+B9347&amp;"-"&amp;C9347</f>
        <v>90880-</v>
      </c>
      <c r="B9347" s="27" t="s">
        <v>7385</v>
      </c>
      <c r="D9347" s="53"/>
      <c r="F9347" s="51">
        <v>142.25</v>
      </c>
      <c r="G9347" s="51">
        <v>132.46</v>
      </c>
    </row>
    <row r="9348" spans="1:7">
      <c r="A9348" s="1" t="str">
        <f t="shared" si="146"/>
        <v>90882-</v>
      </c>
      <c r="B9348" s="27" t="s">
        <v>7386</v>
      </c>
      <c r="D9348" s="53"/>
      <c r="E9348" s="28" t="s">
        <v>174</v>
      </c>
      <c r="F9348" s="51">
        <v>0</v>
      </c>
      <c r="G9348" s="51">
        <v>0</v>
      </c>
    </row>
    <row r="9349" spans="1:7">
      <c r="A9349" s="1" t="str">
        <f t="shared" si="146"/>
        <v>90885-</v>
      </c>
      <c r="B9349" s="27" t="s">
        <v>7387</v>
      </c>
      <c r="D9349" s="53"/>
      <c r="E9349" s="28" t="s">
        <v>174</v>
      </c>
      <c r="F9349" s="51">
        <v>69.52</v>
      </c>
      <c r="G9349" s="51">
        <v>69.52</v>
      </c>
    </row>
    <row r="9350" spans="1:7">
      <c r="A9350" s="1" t="str">
        <f t="shared" si="146"/>
        <v>90887-</v>
      </c>
      <c r="B9350" s="27" t="s">
        <v>7388</v>
      </c>
      <c r="D9350" s="53"/>
      <c r="E9350" s="28" t="s">
        <v>174</v>
      </c>
      <c r="F9350" s="51">
        <v>122.56</v>
      </c>
      <c r="G9350" s="51">
        <v>106.24</v>
      </c>
    </row>
    <row r="9351" spans="1:7">
      <c r="A9351" s="1" t="str">
        <f t="shared" si="146"/>
        <v>90889-</v>
      </c>
      <c r="B9351" s="27" t="s">
        <v>7389</v>
      </c>
      <c r="D9351" s="53"/>
      <c r="E9351" s="28" t="s">
        <v>174</v>
      </c>
      <c r="F9351" s="51">
        <v>0</v>
      </c>
      <c r="G9351" s="51">
        <v>0</v>
      </c>
    </row>
    <row r="9352" spans="1:7">
      <c r="A9352" s="1" t="str">
        <f t="shared" si="146"/>
        <v>90899-</v>
      </c>
      <c r="B9352" s="27" t="s">
        <v>7390</v>
      </c>
      <c r="D9352" s="53"/>
      <c r="E9352" s="28" t="s">
        <v>121</v>
      </c>
      <c r="F9352" s="51">
        <v>0</v>
      </c>
      <c r="G9352" s="51">
        <v>0</v>
      </c>
    </row>
    <row r="9353" spans="1:7">
      <c r="A9353" s="1" t="str">
        <f t="shared" si="146"/>
        <v>90901-</v>
      </c>
      <c r="B9353" s="27" t="s">
        <v>7391</v>
      </c>
      <c r="D9353" s="53"/>
      <c r="F9353" s="51">
        <v>51.65</v>
      </c>
      <c r="G9353" s="51">
        <v>27.88</v>
      </c>
    </row>
    <row r="9354" spans="1:7">
      <c r="A9354" s="1" t="str">
        <f t="shared" si="146"/>
        <v>90911-</v>
      </c>
      <c r="B9354" s="27" t="s">
        <v>7392</v>
      </c>
      <c r="D9354" s="53"/>
      <c r="F9354" s="51">
        <v>114.39</v>
      </c>
      <c r="G9354" s="51">
        <v>62.66</v>
      </c>
    </row>
    <row r="9355" spans="1:7">
      <c r="A9355" s="1" t="str">
        <f t="shared" si="146"/>
        <v>90935-</v>
      </c>
      <c r="B9355" s="27" t="s">
        <v>7393</v>
      </c>
      <c r="D9355" s="53"/>
      <c r="E9355" s="28" t="s">
        <v>174</v>
      </c>
      <c r="F9355" s="51">
        <v>102.01</v>
      </c>
      <c r="G9355" s="51">
        <v>102.01</v>
      </c>
    </row>
    <row r="9356" spans="1:7">
      <c r="A9356" s="1" t="str">
        <f t="shared" si="146"/>
        <v>90937-</v>
      </c>
      <c r="B9356" s="27" t="s">
        <v>7394</v>
      </c>
      <c r="D9356" s="53"/>
      <c r="E9356" s="28" t="s">
        <v>174</v>
      </c>
      <c r="F9356" s="51">
        <v>146.27000000000001</v>
      </c>
      <c r="G9356" s="51">
        <v>146.27000000000001</v>
      </c>
    </row>
    <row r="9357" spans="1:7">
      <c r="A9357" s="1" t="str">
        <f t="shared" si="146"/>
        <v>90940-</v>
      </c>
      <c r="B9357" s="27" t="s">
        <v>7395</v>
      </c>
      <c r="D9357" s="53"/>
      <c r="E9357" s="28" t="s">
        <v>174</v>
      </c>
      <c r="F9357" s="51">
        <v>0</v>
      </c>
      <c r="G9357" s="51">
        <v>0</v>
      </c>
    </row>
    <row r="9358" spans="1:7">
      <c r="A9358" s="1" t="str">
        <f t="shared" si="146"/>
        <v>90945-</v>
      </c>
      <c r="B9358" s="27" t="s">
        <v>7396</v>
      </c>
      <c r="D9358" s="53"/>
      <c r="E9358" s="28" t="s">
        <v>174</v>
      </c>
      <c r="F9358" s="51">
        <v>120.09</v>
      </c>
      <c r="G9358" s="51">
        <v>120.09</v>
      </c>
    </row>
    <row r="9359" spans="1:7">
      <c r="A9359" s="1" t="str">
        <f t="shared" si="146"/>
        <v>90947-</v>
      </c>
      <c r="B9359" s="27" t="s">
        <v>7397</v>
      </c>
      <c r="D9359" s="53"/>
      <c r="E9359" s="28" t="s">
        <v>174</v>
      </c>
      <c r="F9359" s="51">
        <v>174.65</v>
      </c>
      <c r="G9359" s="51">
        <v>174.65</v>
      </c>
    </row>
    <row r="9360" spans="1:7">
      <c r="A9360" s="1" t="str">
        <f t="shared" si="146"/>
        <v>90951-</v>
      </c>
      <c r="B9360" s="27" t="s">
        <v>7398</v>
      </c>
      <c r="D9360" s="53"/>
      <c r="E9360" s="28" t="s">
        <v>174</v>
      </c>
      <c r="F9360" s="51">
        <v>1323.02</v>
      </c>
      <c r="G9360" s="51">
        <v>1323.02</v>
      </c>
    </row>
    <row r="9361" spans="1:7">
      <c r="A9361" s="1" t="str">
        <f t="shared" si="146"/>
        <v>90952-</v>
      </c>
      <c r="B9361" s="27" t="s">
        <v>7399</v>
      </c>
      <c r="D9361" s="53"/>
      <c r="E9361" s="28" t="s">
        <v>174</v>
      </c>
      <c r="F9361" s="51">
        <v>649.69000000000005</v>
      </c>
      <c r="G9361" s="51">
        <v>649.69000000000005</v>
      </c>
    </row>
    <row r="9362" spans="1:7">
      <c r="A9362" s="1" t="str">
        <f t="shared" si="146"/>
        <v>90953-</v>
      </c>
      <c r="B9362" s="27" t="s">
        <v>7400</v>
      </c>
      <c r="D9362" s="53"/>
      <c r="E9362" s="28" t="s">
        <v>174</v>
      </c>
      <c r="F9362" s="51">
        <v>559.04</v>
      </c>
      <c r="G9362" s="51">
        <v>559.04</v>
      </c>
    </row>
    <row r="9363" spans="1:7">
      <c r="A9363" s="1" t="str">
        <f t="shared" si="146"/>
        <v>90954-</v>
      </c>
      <c r="B9363" s="27" t="s">
        <v>7401</v>
      </c>
      <c r="D9363" s="53"/>
      <c r="E9363" s="28" t="s">
        <v>174</v>
      </c>
      <c r="F9363" s="51">
        <v>1143.69</v>
      </c>
      <c r="G9363" s="51">
        <v>1143.69</v>
      </c>
    </row>
    <row r="9364" spans="1:7">
      <c r="A9364" s="1" t="str">
        <f t="shared" si="146"/>
        <v>90955-</v>
      </c>
      <c r="B9364" s="27" t="s">
        <v>7402</v>
      </c>
      <c r="D9364" s="53"/>
      <c r="E9364" s="28" t="s">
        <v>174</v>
      </c>
      <c r="F9364" s="51">
        <v>640.27</v>
      </c>
      <c r="G9364" s="51">
        <v>640.27</v>
      </c>
    </row>
    <row r="9365" spans="1:7">
      <c r="A9365" s="1" t="str">
        <f t="shared" si="146"/>
        <v>90956-</v>
      </c>
      <c r="B9365" s="27" t="s">
        <v>7403</v>
      </c>
      <c r="D9365" s="53"/>
      <c r="E9365" s="28" t="s">
        <v>174</v>
      </c>
      <c r="F9365" s="51">
        <v>445.57</v>
      </c>
      <c r="G9365" s="51">
        <v>445.57</v>
      </c>
    </row>
    <row r="9366" spans="1:7">
      <c r="A9366" s="1" t="str">
        <f t="shared" si="146"/>
        <v>90957-</v>
      </c>
      <c r="B9366" s="27" t="s">
        <v>7404</v>
      </c>
      <c r="D9366" s="53"/>
      <c r="E9366" s="28" t="s">
        <v>174</v>
      </c>
      <c r="F9366" s="51">
        <v>904.19</v>
      </c>
      <c r="G9366" s="51">
        <v>904.19</v>
      </c>
    </row>
    <row r="9367" spans="1:7">
      <c r="A9367" s="1" t="str">
        <f t="shared" si="146"/>
        <v>90958-</v>
      </c>
      <c r="B9367" s="27" t="s">
        <v>7405</v>
      </c>
      <c r="D9367" s="53"/>
      <c r="E9367" s="28" t="s">
        <v>174</v>
      </c>
      <c r="F9367" s="51">
        <v>610.78</v>
      </c>
      <c r="G9367" s="51">
        <v>610.78</v>
      </c>
    </row>
    <row r="9368" spans="1:7">
      <c r="A9368" s="1" t="str">
        <f t="shared" si="146"/>
        <v>90959-</v>
      </c>
      <c r="B9368" s="27" t="s">
        <v>7406</v>
      </c>
      <c r="D9368" s="53"/>
      <c r="E9368" s="28" t="s">
        <v>174</v>
      </c>
      <c r="F9368" s="51">
        <v>414.22</v>
      </c>
      <c r="G9368" s="51">
        <v>414.22</v>
      </c>
    </row>
    <row r="9369" spans="1:7">
      <c r="A9369" s="1" t="str">
        <f t="shared" si="146"/>
        <v>90960-</v>
      </c>
      <c r="B9369" s="27" t="s">
        <v>7407</v>
      </c>
      <c r="D9369" s="53"/>
      <c r="E9369" s="28" t="s">
        <v>174</v>
      </c>
      <c r="F9369" s="51">
        <v>396.49</v>
      </c>
      <c r="G9369" s="51">
        <v>396.49</v>
      </c>
    </row>
    <row r="9370" spans="1:7">
      <c r="A9370" s="1" t="str">
        <f t="shared" si="146"/>
        <v>90961-</v>
      </c>
      <c r="B9370" s="27" t="s">
        <v>7408</v>
      </c>
      <c r="D9370" s="53"/>
      <c r="E9370" s="28" t="s">
        <v>174</v>
      </c>
      <c r="F9370" s="51">
        <v>332.82</v>
      </c>
      <c r="G9370" s="51">
        <v>332.82</v>
      </c>
    </row>
    <row r="9371" spans="1:7">
      <c r="A9371" s="1" t="str">
        <f t="shared" si="146"/>
        <v>90962-</v>
      </c>
      <c r="B9371" s="27" t="s">
        <v>7409</v>
      </c>
      <c r="D9371" s="53"/>
      <c r="E9371" s="28" t="s">
        <v>174</v>
      </c>
      <c r="F9371" s="51">
        <v>256.14999999999998</v>
      </c>
      <c r="G9371" s="51">
        <v>256.14999999999998</v>
      </c>
    </row>
    <row r="9372" spans="1:7">
      <c r="A9372" s="1" t="str">
        <f t="shared" si="146"/>
        <v>90963-</v>
      </c>
      <c r="B9372" s="27" t="s">
        <v>7410</v>
      </c>
      <c r="D9372" s="53"/>
      <c r="E9372" s="28" t="s">
        <v>174</v>
      </c>
      <c r="F9372" s="51">
        <v>762.71</v>
      </c>
      <c r="G9372" s="51">
        <v>762.71</v>
      </c>
    </row>
    <row r="9373" spans="1:7">
      <c r="A9373" s="1" t="str">
        <f t="shared" si="146"/>
        <v>90964-</v>
      </c>
      <c r="B9373" s="27" t="s">
        <v>7411</v>
      </c>
      <c r="D9373" s="53"/>
      <c r="E9373" s="28" t="s">
        <v>174</v>
      </c>
      <c r="F9373" s="51">
        <v>666.58</v>
      </c>
      <c r="G9373" s="51">
        <v>666.58</v>
      </c>
    </row>
    <row r="9374" spans="1:7">
      <c r="A9374" s="1" t="str">
        <f t="shared" si="146"/>
        <v>90965-</v>
      </c>
      <c r="B9374" s="27" t="s">
        <v>7412</v>
      </c>
      <c r="D9374" s="53"/>
      <c r="E9374" s="28" t="s">
        <v>174</v>
      </c>
      <c r="F9374" s="51">
        <v>634.26</v>
      </c>
      <c r="G9374" s="51">
        <v>634.26</v>
      </c>
    </row>
    <row r="9375" spans="1:7">
      <c r="A9375" s="1" t="str">
        <f t="shared" si="146"/>
        <v>90966-</v>
      </c>
      <c r="B9375" s="27" t="s">
        <v>7413</v>
      </c>
      <c r="D9375" s="53"/>
      <c r="E9375" s="28" t="s">
        <v>174</v>
      </c>
      <c r="F9375" s="51">
        <v>331.85</v>
      </c>
      <c r="G9375" s="51">
        <v>331.85</v>
      </c>
    </row>
    <row r="9376" spans="1:7">
      <c r="A9376" s="1" t="str">
        <f t="shared" si="146"/>
        <v>90967-</v>
      </c>
      <c r="B9376" s="27" t="s">
        <v>7414</v>
      </c>
      <c r="D9376" s="53"/>
      <c r="E9376" s="28" t="s">
        <v>174</v>
      </c>
      <c r="F9376" s="51">
        <v>25.3</v>
      </c>
      <c r="G9376" s="51">
        <v>25.3</v>
      </c>
    </row>
    <row r="9377" spans="1:7">
      <c r="A9377" s="1" t="str">
        <f t="shared" si="146"/>
        <v>90968-</v>
      </c>
      <c r="B9377" s="27" t="s">
        <v>7415</v>
      </c>
      <c r="D9377" s="53"/>
      <c r="E9377" s="28" t="s">
        <v>174</v>
      </c>
      <c r="F9377" s="51">
        <v>21.83</v>
      </c>
      <c r="G9377" s="51">
        <v>21.83</v>
      </c>
    </row>
    <row r="9378" spans="1:7">
      <c r="A9378" s="1" t="str">
        <f t="shared" si="146"/>
        <v>90969-</v>
      </c>
      <c r="B9378" s="27" t="s">
        <v>7416</v>
      </c>
      <c r="D9378" s="53"/>
      <c r="E9378" s="28" t="s">
        <v>174</v>
      </c>
      <c r="F9378" s="51">
        <v>21.32</v>
      </c>
      <c r="G9378" s="51">
        <v>21.32</v>
      </c>
    </row>
    <row r="9379" spans="1:7">
      <c r="A9379" s="1" t="str">
        <f t="shared" si="146"/>
        <v>90970-</v>
      </c>
      <c r="B9379" s="27" t="s">
        <v>7417</v>
      </c>
      <c r="D9379" s="53"/>
      <c r="E9379" s="28" t="s">
        <v>174</v>
      </c>
      <c r="F9379" s="51">
        <v>10.87</v>
      </c>
      <c r="G9379" s="51">
        <v>10.87</v>
      </c>
    </row>
    <row r="9380" spans="1:7">
      <c r="A9380" s="1" t="str">
        <f t="shared" si="146"/>
        <v>90989-</v>
      </c>
      <c r="B9380" s="27" t="s">
        <v>7418</v>
      </c>
      <c r="D9380" s="53"/>
      <c r="E9380" s="28" t="s">
        <v>174</v>
      </c>
      <c r="F9380" s="51">
        <v>0</v>
      </c>
      <c r="G9380" s="51">
        <v>0</v>
      </c>
    </row>
    <row r="9381" spans="1:7">
      <c r="A9381" s="1" t="str">
        <f t="shared" si="146"/>
        <v>90993-</v>
      </c>
      <c r="B9381" s="27" t="s">
        <v>7419</v>
      </c>
      <c r="D9381" s="53"/>
      <c r="E9381" s="28" t="s">
        <v>174</v>
      </c>
      <c r="F9381" s="51">
        <v>0</v>
      </c>
      <c r="G9381" s="51">
        <v>0</v>
      </c>
    </row>
    <row r="9382" spans="1:7">
      <c r="A9382" s="1" t="str">
        <f t="shared" si="146"/>
        <v>90997-</v>
      </c>
      <c r="B9382" s="27" t="s">
        <v>7420</v>
      </c>
      <c r="D9382" s="53"/>
      <c r="E9382" s="28" t="s">
        <v>174</v>
      </c>
      <c r="F9382" s="51">
        <v>131.12</v>
      </c>
      <c r="G9382" s="51">
        <v>131.12</v>
      </c>
    </row>
    <row r="9383" spans="1:7">
      <c r="A9383" s="1" t="str">
        <f t="shared" si="146"/>
        <v>90999-</v>
      </c>
      <c r="B9383" s="27" t="s">
        <v>7421</v>
      </c>
      <c r="D9383" s="53"/>
      <c r="E9383" s="28" t="s">
        <v>174</v>
      </c>
      <c r="F9383" s="51">
        <v>0</v>
      </c>
      <c r="G9383" s="51">
        <v>0</v>
      </c>
    </row>
    <row r="9384" spans="1:7">
      <c r="A9384" s="1" t="str">
        <f t="shared" si="146"/>
        <v>91010-</v>
      </c>
      <c r="B9384" s="27" t="s">
        <v>7422</v>
      </c>
      <c r="D9384" s="53"/>
      <c r="F9384" s="51">
        <v>237.31</v>
      </c>
      <c r="G9384" s="51">
        <v>237.31</v>
      </c>
    </row>
    <row r="9385" spans="1:7">
      <c r="A9385" s="1" t="str">
        <f t="shared" si="146"/>
        <v>91010-26</v>
      </c>
      <c r="B9385" s="27" t="s">
        <v>7422</v>
      </c>
      <c r="C9385" s="54" t="s">
        <v>175</v>
      </c>
      <c r="D9385" s="53"/>
      <c r="F9385" s="51">
        <v>94.65</v>
      </c>
      <c r="G9385" s="51">
        <v>94.65</v>
      </c>
    </row>
    <row r="9386" spans="1:7">
      <c r="A9386" s="1" t="str">
        <f t="shared" si="146"/>
        <v>91010-TC</v>
      </c>
      <c r="B9386" s="27" t="s">
        <v>7422</v>
      </c>
      <c r="C9386" s="54" t="s">
        <v>176</v>
      </c>
      <c r="D9386" s="53"/>
      <c r="F9386" s="51">
        <v>142.66</v>
      </c>
      <c r="G9386" s="51">
        <v>142.66</v>
      </c>
    </row>
    <row r="9387" spans="1:7">
      <c r="A9387" s="1" t="str">
        <f t="shared" si="146"/>
        <v>91013-</v>
      </c>
      <c r="B9387" s="27" t="s">
        <v>87</v>
      </c>
      <c r="D9387" s="53"/>
      <c r="F9387" s="51">
        <v>31.08</v>
      </c>
      <c r="G9387" s="51">
        <v>31.08</v>
      </c>
    </row>
    <row r="9388" spans="1:7">
      <c r="A9388" s="1" t="str">
        <f t="shared" si="146"/>
        <v>91013-26</v>
      </c>
      <c r="B9388" s="27" t="s">
        <v>87</v>
      </c>
      <c r="C9388" s="54" t="s">
        <v>175</v>
      </c>
      <c r="D9388" s="53"/>
      <c r="F9388" s="51">
        <v>13.37</v>
      </c>
      <c r="G9388" s="51">
        <v>13.37</v>
      </c>
    </row>
    <row r="9389" spans="1:7">
      <c r="A9389" s="1" t="str">
        <f t="shared" si="146"/>
        <v>91013-TC</v>
      </c>
      <c r="B9389" s="27" t="s">
        <v>87</v>
      </c>
      <c r="C9389" s="54" t="s">
        <v>176</v>
      </c>
      <c r="D9389" s="53"/>
      <c r="F9389" s="51">
        <v>17.71</v>
      </c>
      <c r="G9389" s="51">
        <v>17.71</v>
      </c>
    </row>
    <row r="9390" spans="1:7">
      <c r="A9390" s="1" t="str">
        <f t="shared" si="146"/>
        <v>91020-</v>
      </c>
      <c r="B9390" s="27" t="s">
        <v>7423</v>
      </c>
      <c r="D9390" s="53"/>
      <c r="E9390" s="28" t="s">
        <v>174</v>
      </c>
      <c r="F9390" s="51">
        <v>313.94</v>
      </c>
      <c r="G9390" s="51">
        <v>313.94</v>
      </c>
    </row>
    <row r="9391" spans="1:7">
      <c r="A9391" s="1" t="str">
        <f t="shared" si="146"/>
        <v>91020-26</v>
      </c>
      <c r="B9391" s="27" t="s">
        <v>7423</v>
      </c>
      <c r="C9391" s="54" t="s">
        <v>175</v>
      </c>
      <c r="D9391" s="53"/>
      <c r="E9391" s="28" t="s">
        <v>174</v>
      </c>
      <c r="F9391" s="51">
        <v>106</v>
      </c>
      <c r="G9391" s="51">
        <v>106</v>
      </c>
    </row>
    <row r="9392" spans="1:7">
      <c r="A9392" s="1" t="str">
        <f t="shared" si="146"/>
        <v>91020-TC</v>
      </c>
      <c r="B9392" s="27" t="s">
        <v>7423</v>
      </c>
      <c r="C9392" s="54" t="s">
        <v>176</v>
      </c>
      <c r="D9392" s="53"/>
      <c r="E9392" s="28" t="s">
        <v>174</v>
      </c>
      <c r="F9392" s="51">
        <v>207.94</v>
      </c>
      <c r="G9392" s="51">
        <v>207.94</v>
      </c>
    </row>
    <row r="9393" spans="1:7">
      <c r="A9393" s="1" t="str">
        <f t="shared" si="146"/>
        <v>91022-</v>
      </c>
      <c r="B9393" s="27" t="s">
        <v>7424</v>
      </c>
      <c r="D9393" s="53"/>
      <c r="F9393" s="51">
        <v>226.25</v>
      </c>
      <c r="G9393" s="51">
        <v>226.25</v>
      </c>
    </row>
    <row r="9394" spans="1:7">
      <c r="A9394" s="1" t="str">
        <f t="shared" si="146"/>
        <v>91022-26</v>
      </c>
      <c r="B9394" s="27" t="s">
        <v>7424</v>
      </c>
      <c r="C9394" s="54" t="s">
        <v>175</v>
      </c>
      <c r="D9394" s="53"/>
      <c r="F9394" s="51">
        <v>105.5</v>
      </c>
      <c r="G9394" s="51">
        <v>105.5</v>
      </c>
    </row>
    <row r="9395" spans="1:7">
      <c r="A9395" s="1" t="str">
        <f t="shared" si="146"/>
        <v>91022-TC</v>
      </c>
      <c r="B9395" s="27" t="s">
        <v>7424</v>
      </c>
      <c r="C9395" s="54" t="s">
        <v>176</v>
      </c>
      <c r="D9395" s="53"/>
      <c r="F9395" s="51">
        <v>120.75</v>
      </c>
      <c r="G9395" s="51">
        <v>120.75</v>
      </c>
    </row>
    <row r="9396" spans="1:7">
      <c r="A9396" s="1" t="str">
        <f t="shared" si="146"/>
        <v>91030-</v>
      </c>
      <c r="B9396" s="27" t="s">
        <v>7425</v>
      </c>
      <c r="D9396" s="53"/>
      <c r="F9396" s="51">
        <v>182.95</v>
      </c>
      <c r="G9396" s="51">
        <v>182.95</v>
      </c>
    </row>
    <row r="9397" spans="1:7">
      <c r="A9397" s="1" t="str">
        <f t="shared" si="146"/>
        <v>91030-26</v>
      </c>
      <c r="B9397" s="27" t="s">
        <v>7425</v>
      </c>
      <c r="C9397" s="54" t="s">
        <v>175</v>
      </c>
      <c r="D9397" s="53"/>
      <c r="F9397" s="51">
        <v>66.39</v>
      </c>
      <c r="G9397" s="51">
        <v>66.39</v>
      </c>
    </row>
    <row r="9398" spans="1:7">
      <c r="A9398" s="1" t="str">
        <f t="shared" si="146"/>
        <v>91030-TC</v>
      </c>
      <c r="B9398" s="27" t="s">
        <v>7425</v>
      </c>
      <c r="C9398" s="54" t="s">
        <v>176</v>
      </c>
      <c r="D9398" s="53"/>
      <c r="F9398" s="51">
        <v>116.56</v>
      </c>
      <c r="G9398" s="51">
        <v>116.56</v>
      </c>
    </row>
    <row r="9399" spans="1:7">
      <c r="A9399" s="1" t="str">
        <f t="shared" si="146"/>
        <v>91034-</v>
      </c>
      <c r="B9399" s="27" t="s">
        <v>7426</v>
      </c>
      <c r="D9399" s="53"/>
      <c r="F9399" s="51">
        <v>253.69</v>
      </c>
      <c r="G9399" s="51">
        <v>253.69</v>
      </c>
    </row>
    <row r="9400" spans="1:7">
      <c r="A9400" s="1" t="str">
        <f t="shared" si="146"/>
        <v>91034-26</v>
      </c>
      <c r="B9400" s="27" t="s">
        <v>7426</v>
      </c>
      <c r="C9400" s="54" t="s">
        <v>175</v>
      </c>
      <c r="D9400" s="53"/>
      <c r="F9400" s="51">
        <v>72.349999999999994</v>
      </c>
      <c r="G9400" s="51">
        <v>72.349999999999994</v>
      </c>
    </row>
    <row r="9401" spans="1:7">
      <c r="A9401" s="1" t="str">
        <f t="shared" si="146"/>
        <v>91034-TC</v>
      </c>
      <c r="B9401" s="27" t="s">
        <v>7426</v>
      </c>
      <c r="C9401" s="54" t="s">
        <v>176</v>
      </c>
      <c r="D9401" s="53"/>
      <c r="F9401" s="51">
        <v>181.34</v>
      </c>
      <c r="G9401" s="51">
        <v>181.34</v>
      </c>
    </row>
    <row r="9402" spans="1:7">
      <c r="A9402" s="1" t="str">
        <f t="shared" si="146"/>
        <v>91035-</v>
      </c>
      <c r="B9402" s="27" t="s">
        <v>7427</v>
      </c>
      <c r="D9402" s="53"/>
      <c r="F9402" s="51">
        <v>638.16999999999996</v>
      </c>
      <c r="G9402" s="51">
        <v>638.16999999999996</v>
      </c>
    </row>
    <row r="9403" spans="1:7">
      <c r="A9403" s="1" t="str">
        <f t="shared" si="146"/>
        <v>91035-26</v>
      </c>
      <c r="B9403" s="27" t="s">
        <v>7427</v>
      </c>
      <c r="C9403" s="54" t="s">
        <v>175</v>
      </c>
      <c r="D9403" s="53"/>
      <c r="F9403" s="51">
        <v>118.47</v>
      </c>
      <c r="G9403" s="51">
        <v>118.47</v>
      </c>
    </row>
    <row r="9404" spans="1:7">
      <c r="A9404" s="1" t="str">
        <f t="shared" si="146"/>
        <v>91035-TC</v>
      </c>
      <c r="B9404" s="27" t="s">
        <v>7427</v>
      </c>
      <c r="C9404" s="54" t="s">
        <v>176</v>
      </c>
      <c r="D9404" s="53"/>
      <c r="F9404" s="51">
        <v>519.70000000000005</v>
      </c>
      <c r="G9404" s="51">
        <v>519.70000000000005</v>
      </c>
    </row>
    <row r="9405" spans="1:7">
      <c r="A9405" s="1" t="str">
        <f t="shared" si="146"/>
        <v>91037-</v>
      </c>
      <c r="B9405" s="27" t="s">
        <v>7428</v>
      </c>
      <c r="D9405" s="53"/>
      <c r="F9405" s="51">
        <v>214.93</v>
      </c>
      <c r="G9405" s="51">
        <v>214.93</v>
      </c>
    </row>
    <row r="9406" spans="1:7">
      <c r="A9406" s="1" t="str">
        <f t="shared" si="146"/>
        <v>91037-26</v>
      </c>
      <c r="B9406" s="27" t="s">
        <v>7428</v>
      </c>
      <c r="C9406" s="54" t="s">
        <v>175</v>
      </c>
      <c r="D9406" s="53"/>
      <c r="F9406" s="51">
        <v>71.34</v>
      </c>
      <c r="G9406" s="51">
        <v>71.34</v>
      </c>
    </row>
    <row r="9407" spans="1:7">
      <c r="A9407" s="1" t="str">
        <f t="shared" si="146"/>
        <v>91037-TC</v>
      </c>
      <c r="B9407" s="27" t="s">
        <v>7428</v>
      </c>
      <c r="C9407" s="54" t="s">
        <v>176</v>
      </c>
      <c r="D9407" s="53"/>
      <c r="F9407" s="51">
        <v>143.59</v>
      </c>
      <c r="G9407" s="51">
        <v>143.59</v>
      </c>
    </row>
    <row r="9408" spans="1:7">
      <c r="A9408" s="1" t="str">
        <f t="shared" si="146"/>
        <v>91038-</v>
      </c>
      <c r="B9408" s="27" t="s">
        <v>7429</v>
      </c>
      <c r="D9408" s="53"/>
      <c r="F9408" s="51">
        <v>594.89</v>
      </c>
      <c r="G9408" s="51">
        <v>594.89</v>
      </c>
    </row>
    <row r="9409" spans="1:7">
      <c r="A9409" s="1" t="str">
        <f t="shared" si="146"/>
        <v>91038-26</v>
      </c>
      <c r="B9409" s="27" t="s">
        <v>7429</v>
      </c>
      <c r="C9409" s="54" t="s">
        <v>175</v>
      </c>
      <c r="D9409" s="53"/>
      <c r="F9409" s="51">
        <v>80.78</v>
      </c>
      <c r="G9409" s="51">
        <v>80.78</v>
      </c>
    </row>
    <row r="9410" spans="1:7">
      <c r="A9410" s="1" t="str">
        <f t="shared" si="146"/>
        <v>91038-TC</v>
      </c>
      <c r="B9410" s="27" t="s">
        <v>7429</v>
      </c>
      <c r="C9410" s="54" t="s">
        <v>176</v>
      </c>
      <c r="D9410" s="53"/>
      <c r="F9410" s="51">
        <v>514.11</v>
      </c>
      <c r="G9410" s="51">
        <v>514.11</v>
      </c>
    </row>
    <row r="9411" spans="1:7">
      <c r="A9411" s="1" t="str">
        <f t="shared" ref="A9411:A9474" si="147">+B9411&amp;"-"&amp;C9411</f>
        <v>91040-</v>
      </c>
      <c r="B9411" s="27" t="s">
        <v>7430</v>
      </c>
      <c r="D9411" s="53"/>
      <c r="F9411" s="51">
        <v>575.12</v>
      </c>
      <c r="G9411" s="51">
        <v>575.12</v>
      </c>
    </row>
    <row r="9412" spans="1:7">
      <c r="A9412" s="1" t="str">
        <f t="shared" si="147"/>
        <v>91040-26</v>
      </c>
      <c r="B9412" s="27" t="s">
        <v>7430</v>
      </c>
      <c r="C9412" s="54" t="s">
        <v>175</v>
      </c>
      <c r="D9412" s="53"/>
      <c r="F9412" s="51">
        <v>70.33</v>
      </c>
      <c r="G9412" s="51">
        <v>70.33</v>
      </c>
    </row>
    <row r="9413" spans="1:7">
      <c r="A9413" s="1" t="str">
        <f t="shared" si="147"/>
        <v>91040-TC</v>
      </c>
      <c r="B9413" s="27" t="s">
        <v>7430</v>
      </c>
      <c r="C9413" s="54" t="s">
        <v>176</v>
      </c>
      <c r="D9413" s="53"/>
      <c r="F9413" s="51">
        <v>504.79</v>
      </c>
      <c r="G9413" s="51">
        <v>504.79</v>
      </c>
    </row>
    <row r="9414" spans="1:7">
      <c r="A9414" s="1" t="str">
        <f t="shared" si="147"/>
        <v>91065-</v>
      </c>
      <c r="B9414" s="27" t="s">
        <v>7431</v>
      </c>
      <c r="D9414" s="53"/>
      <c r="E9414" s="28" t="s">
        <v>174</v>
      </c>
      <c r="F9414" s="51">
        <v>103.44</v>
      </c>
      <c r="G9414" s="51">
        <v>103.44</v>
      </c>
    </row>
    <row r="9415" spans="1:7">
      <c r="A9415" s="1" t="str">
        <f t="shared" si="147"/>
        <v>91065-26</v>
      </c>
      <c r="B9415" s="27" t="s">
        <v>7431</v>
      </c>
      <c r="C9415" s="54" t="s">
        <v>175</v>
      </c>
      <c r="D9415" s="53"/>
      <c r="E9415" s="28" t="s">
        <v>174</v>
      </c>
      <c r="F9415" s="51">
        <v>14.39</v>
      </c>
      <c r="G9415" s="51">
        <v>14.39</v>
      </c>
    </row>
    <row r="9416" spans="1:7">
      <c r="A9416" s="1" t="str">
        <f t="shared" si="147"/>
        <v>91065-TC</v>
      </c>
      <c r="B9416" s="27" t="s">
        <v>7431</v>
      </c>
      <c r="C9416" s="54" t="s">
        <v>176</v>
      </c>
      <c r="D9416" s="53"/>
      <c r="E9416" s="28" t="s">
        <v>174</v>
      </c>
      <c r="F9416" s="51">
        <v>89.06</v>
      </c>
      <c r="G9416" s="51">
        <v>89.06</v>
      </c>
    </row>
    <row r="9417" spans="1:7">
      <c r="A9417" s="1" t="str">
        <f t="shared" si="147"/>
        <v>91110-</v>
      </c>
      <c r="B9417" s="27" t="s">
        <v>7432</v>
      </c>
      <c r="D9417" s="53"/>
      <c r="F9417" s="51">
        <v>1174.9100000000001</v>
      </c>
      <c r="G9417" s="51">
        <v>1174.9100000000001</v>
      </c>
    </row>
    <row r="9418" spans="1:7">
      <c r="A9418" s="1" t="str">
        <f t="shared" si="147"/>
        <v>91110-26</v>
      </c>
      <c r="B9418" s="27" t="s">
        <v>7432</v>
      </c>
      <c r="C9418" s="54" t="s">
        <v>175</v>
      </c>
      <c r="D9418" s="53"/>
      <c r="F9418" s="51">
        <v>267.44</v>
      </c>
      <c r="G9418" s="51">
        <v>267.44</v>
      </c>
    </row>
    <row r="9419" spans="1:7">
      <c r="A9419" s="1" t="str">
        <f t="shared" si="147"/>
        <v>91110-TC</v>
      </c>
      <c r="B9419" s="27" t="s">
        <v>7432</v>
      </c>
      <c r="C9419" s="54" t="s">
        <v>176</v>
      </c>
      <c r="D9419" s="53"/>
      <c r="F9419" s="51">
        <v>907.47</v>
      </c>
      <c r="G9419" s="51">
        <v>907.47</v>
      </c>
    </row>
    <row r="9420" spans="1:7">
      <c r="A9420" s="1" t="str">
        <f t="shared" si="147"/>
        <v>91111-</v>
      </c>
      <c r="B9420" s="27" t="s">
        <v>7433</v>
      </c>
      <c r="D9420" s="53"/>
      <c r="F9420" s="51">
        <v>955.64</v>
      </c>
      <c r="G9420" s="51">
        <v>955.64</v>
      </c>
    </row>
    <row r="9421" spans="1:7">
      <c r="A9421" s="1" t="str">
        <f t="shared" si="147"/>
        <v>91111-26</v>
      </c>
      <c r="B9421" s="27" t="s">
        <v>7433</v>
      </c>
      <c r="C9421" s="54" t="s">
        <v>175</v>
      </c>
      <c r="D9421" s="53"/>
      <c r="F9421" s="51">
        <v>73.8</v>
      </c>
      <c r="G9421" s="51">
        <v>73.8</v>
      </c>
    </row>
    <row r="9422" spans="1:7">
      <c r="A9422" s="1" t="str">
        <f t="shared" si="147"/>
        <v>91111-TC</v>
      </c>
      <c r="B9422" s="27" t="s">
        <v>7433</v>
      </c>
      <c r="C9422" s="54" t="s">
        <v>176</v>
      </c>
      <c r="D9422" s="53"/>
      <c r="F9422" s="51">
        <v>881.84</v>
      </c>
      <c r="G9422" s="51">
        <v>881.84</v>
      </c>
    </row>
    <row r="9423" spans="1:7">
      <c r="A9423" s="1" t="str">
        <f t="shared" si="147"/>
        <v>91112-</v>
      </c>
      <c r="B9423" s="27" t="s">
        <v>11888</v>
      </c>
      <c r="D9423" s="53"/>
      <c r="F9423" s="51">
        <v>1428.38</v>
      </c>
      <c r="G9423" s="51" t="s">
        <v>177</v>
      </c>
    </row>
    <row r="9424" spans="1:7">
      <c r="A9424" s="1" t="str">
        <f t="shared" si="147"/>
        <v>91112-26</v>
      </c>
      <c r="B9424" s="27" t="s">
        <v>11888</v>
      </c>
      <c r="C9424" s="54" t="s">
        <v>175</v>
      </c>
      <c r="D9424" s="53"/>
      <c r="F9424" s="51">
        <v>154.57</v>
      </c>
      <c r="G9424" s="51">
        <v>154.57</v>
      </c>
    </row>
    <row r="9425" spans="1:7">
      <c r="A9425" s="1" t="str">
        <f t="shared" si="147"/>
        <v>91112-TC</v>
      </c>
      <c r="B9425" s="27" t="s">
        <v>11888</v>
      </c>
      <c r="C9425" s="54" t="s">
        <v>176</v>
      </c>
      <c r="D9425" s="53"/>
      <c r="F9425" s="51">
        <v>1273.8</v>
      </c>
      <c r="G9425" s="51" t="s">
        <v>177</v>
      </c>
    </row>
    <row r="9426" spans="1:7">
      <c r="A9426" s="1" t="str">
        <f t="shared" si="147"/>
        <v>91117-</v>
      </c>
      <c r="B9426" s="27" t="s">
        <v>88</v>
      </c>
      <c r="D9426" s="53"/>
      <c r="E9426" s="28" t="s">
        <v>174</v>
      </c>
      <c r="F9426" s="51">
        <v>193.97</v>
      </c>
      <c r="G9426" s="51">
        <v>193.97</v>
      </c>
    </row>
    <row r="9427" spans="1:7">
      <c r="A9427" s="1" t="str">
        <f t="shared" si="147"/>
        <v>91120-</v>
      </c>
      <c r="B9427" s="27" t="s">
        <v>7434</v>
      </c>
      <c r="D9427" s="53"/>
      <c r="F9427" s="51">
        <v>562.69000000000005</v>
      </c>
      <c r="G9427" s="51">
        <v>562.69000000000005</v>
      </c>
    </row>
    <row r="9428" spans="1:7">
      <c r="A9428" s="1" t="str">
        <f t="shared" si="147"/>
        <v>91120-26</v>
      </c>
      <c r="B9428" s="27" t="s">
        <v>7434</v>
      </c>
      <c r="C9428" s="54" t="s">
        <v>175</v>
      </c>
      <c r="D9428" s="53"/>
      <c r="F9428" s="51">
        <v>70.95</v>
      </c>
      <c r="G9428" s="51">
        <v>70.95</v>
      </c>
    </row>
    <row r="9429" spans="1:7">
      <c r="A9429" s="1" t="str">
        <f t="shared" si="147"/>
        <v>91120-TC</v>
      </c>
      <c r="B9429" s="27" t="s">
        <v>7434</v>
      </c>
      <c r="C9429" s="54" t="s">
        <v>176</v>
      </c>
      <c r="D9429" s="53"/>
      <c r="F9429" s="51">
        <v>491.74</v>
      </c>
      <c r="G9429" s="51">
        <v>491.74</v>
      </c>
    </row>
    <row r="9430" spans="1:7">
      <c r="A9430" s="1" t="str">
        <f t="shared" si="147"/>
        <v>91122-</v>
      </c>
      <c r="B9430" s="27" t="s">
        <v>7435</v>
      </c>
      <c r="D9430" s="53"/>
      <c r="F9430" s="51">
        <v>306.69</v>
      </c>
      <c r="G9430" s="51">
        <v>306.69</v>
      </c>
    </row>
    <row r="9431" spans="1:7">
      <c r="A9431" s="1" t="str">
        <f t="shared" si="147"/>
        <v>91122-26</v>
      </c>
      <c r="B9431" s="27" t="s">
        <v>7435</v>
      </c>
      <c r="C9431" s="54" t="s">
        <v>175</v>
      </c>
      <c r="D9431" s="53"/>
      <c r="F9431" s="51">
        <v>127.64</v>
      </c>
      <c r="G9431" s="51">
        <v>127.64</v>
      </c>
    </row>
    <row r="9432" spans="1:7">
      <c r="A9432" s="1" t="str">
        <f t="shared" si="147"/>
        <v>91122-TC</v>
      </c>
      <c r="B9432" s="27" t="s">
        <v>7435</v>
      </c>
      <c r="C9432" s="54" t="s">
        <v>176</v>
      </c>
      <c r="D9432" s="53"/>
      <c r="F9432" s="51">
        <v>179.05</v>
      </c>
      <c r="G9432" s="51">
        <v>179.05</v>
      </c>
    </row>
    <row r="9433" spans="1:7">
      <c r="A9433" s="1" t="str">
        <f t="shared" si="147"/>
        <v>91132-</v>
      </c>
      <c r="B9433" s="27" t="s">
        <v>7436</v>
      </c>
      <c r="D9433" s="53"/>
      <c r="F9433" s="51">
        <v>205.68</v>
      </c>
      <c r="G9433" s="51">
        <v>205.68</v>
      </c>
    </row>
    <row r="9434" spans="1:7">
      <c r="A9434" s="1" t="str">
        <f t="shared" si="147"/>
        <v>91132-26</v>
      </c>
      <c r="B9434" s="27" t="s">
        <v>7436</v>
      </c>
      <c r="C9434" s="54" t="s">
        <v>175</v>
      </c>
      <c r="D9434" s="53"/>
      <c r="E9434" s="28" t="s">
        <v>174</v>
      </c>
      <c r="F9434" s="51">
        <v>39.72</v>
      </c>
      <c r="G9434" s="51">
        <v>39.72</v>
      </c>
    </row>
    <row r="9435" spans="1:7">
      <c r="A9435" s="1" t="str">
        <f t="shared" si="147"/>
        <v>91132-TC</v>
      </c>
      <c r="B9435" s="27" t="s">
        <v>7436</v>
      </c>
      <c r="C9435" s="54" t="s">
        <v>176</v>
      </c>
      <c r="D9435" s="53"/>
      <c r="F9435" s="51">
        <v>165.96</v>
      </c>
      <c r="G9435" s="51">
        <v>165.96</v>
      </c>
    </row>
    <row r="9436" spans="1:7">
      <c r="A9436" s="1" t="str">
        <f t="shared" si="147"/>
        <v>91133-</v>
      </c>
      <c r="B9436" s="27" t="s">
        <v>7437</v>
      </c>
      <c r="D9436" s="53"/>
      <c r="F9436" s="51">
        <v>228.94</v>
      </c>
      <c r="G9436" s="51">
        <v>228.94</v>
      </c>
    </row>
    <row r="9437" spans="1:7">
      <c r="A9437" s="1" t="str">
        <f t="shared" si="147"/>
        <v>91133-26</v>
      </c>
      <c r="B9437" s="27" t="s">
        <v>7437</v>
      </c>
      <c r="C9437" s="54" t="s">
        <v>175</v>
      </c>
      <c r="D9437" s="53"/>
      <c r="E9437" s="28" t="s">
        <v>174</v>
      </c>
      <c r="F9437" s="51">
        <v>48.54</v>
      </c>
      <c r="G9437" s="51">
        <v>48.54</v>
      </c>
    </row>
    <row r="9438" spans="1:7">
      <c r="A9438" s="1" t="str">
        <f t="shared" si="147"/>
        <v>91133-TC</v>
      </c>
      <c r="B9438" s="27" t="s">
        <v>7437</v>
      </c>
      <c r="C9438" s="54" t="s">
        <v>176</v>
      </c>
      <c r="D9438" s="53"/>
      <c r="F9438" s="51">
        <v>180.41</v>
      </c>
      <c r="G9438" s="51">
        <v>180.41</v>
      </c>
    </row>
    <row r="9439" spans="1:7">
      <c r="A9439" s="1" t="str">
        <f t="shared" si="147"/>
        <v>91200-</v>
      </c>
      <c r="B9439" s="27" t="s">
        <v>12572</v>
      </c>
      <c r="D9439" s="53"/>
      <c r="F9439" s="51">
        <v>42.68</v>
      </c>
      <c r="G9439" s="51">
        <v>42.68</v>
      </c>
    </row>
    <row r="9440" spans="1:7">
      <c r="A9440" s="1" t="str">
        <f t="shared" si="147"/>
        <v>91200-26</v>
      </c>
      <c r="B9440" s="27" t="s">
        <v>12572</v>
      </c>
      <c r="C9440" s="54" t="s">
        <v>175</v>
      </c>
      <c r="D9440" s="53"/>
      <c r="F9440" s="51">
        <v>18.41</v>
      </c>
      <c r="G9440" s="51">
        <v>18.41</v>
      </c>
    </row>
    <row r="9441" spans="1:7">
      <c r="A9441" s="1" t="str">
        <f t="shared" si="147"/>
        <v>91200-TC</v>
      </c>
      <c r="B9441" s="27" t="s">
        <v>12572</v>
      </c>
      <c r="C9441" s="54" t="s">
        <v>176</v>
      </c>
      <c r="D9441" s="53"/>
      <c r="F9441" s="51">
        <v>24.27</v>
      </c>
      <c r="G9441" s="51">
        <v>24.27</v>
      </c>
    </row>
    <row r="9442" spans="1:7">
      <c r="A9442" s="1" t="str">
        <f t="shared" si="147"/>
        <v>91299-</v>
      </c>
      <c r="B9442" s="27" t="s">
        <v>7438</v>
      </c>
      <c r="D9442" s="53"/>
      <c r="E9442" s="28" t="s">
        <v>121</v>
      </c>
      <c r="F9442" s="51">
        <v>0</v>
      </c>
      <c r="G9442" s="51">
        <v>0</v>
      </c>
    </row>
    <row r="9443" spans="1:7">
      <c r="A9443" s="1" t="str">
        <f t="shared" si="147"/>
        <v>91299-26</v>
      </c>
      <c r="B9443" s="27" t="s">
        <v>7438</v>
      </c>
      <c r="C9443" s="54" t="s">
        <v>175</v>
      </c>
      <c r="D9443" s="53"/>
      <c r="E9443" s="28" t="s">
        <v>121</v>
      </c>
      <c r="F9443" s="51">
        <v>0</v>
      </c>
      <c r="G9443" s="51">
        <v>0</v>
      </c>
    </row>
    <row r="9444" spans="1:7">
      <c r="A9444" s="1" t="str">
        <f t="shared" si="147"/>
        <v>91299-TC</v>
      </c>
      <c r="B9444" s="27" t="s">
        <v>7438</v>
      </c>
      <c r="C9444" s="54" t="s">
        <v>176</v>
      </c>
      <c r="D9444" s="53"/>
      <c r="E9444" s="28" t="s">
        <v>121</v>
      </c>
      <c r="F9444" s="51">
        <v>0</v>
      </c>
      <c r="G9444" s="51">
        <v>0</v>
      </c>
    </row>
    <row r="9445" spans="1:7">
      <c r="A9445" s="1" t="str">
        <f t="shared" si="147"/>
        <v>92002-</v>
      </c>
      <c r="B9445" s="27" t="s">
        <v>7439</v>
      </c>
      <c r="D9445" s="53"/>
      <c r="F9445" s="51">
        <v>110.04</v>
      </c>
      <c r="G9445" s="51">
        <v>66.7</v>
      </c>
    </row>
    <row r="9446" spans="1:7">
      <c r="A9446" s="1" t="str">
        <f t="shared" si="147"/>
        <v>92004-</v>
      </c>
      <c r="B9446" s="27" t="s">
        <v>7440</v>
      </c>
      <c r="D9446" s="53"/>
      <c r="F9446" s="51">
        <v>202.66</v>
      </c>
      <c r="G9446" s="51">
        <v>139.27000000000001</v>
      </c>
    </row>
    <row r="9447" spans="1:7">
      <c r="A9447" s="1" t="str">
        <f t="shared" si="147"/>
        <v>92012-</v>
      </c>
      <c r="B9447" s="27" t="s">
        <v>7441</v>
      </c>
      <c r="D9447" s="53"/>
      <c r="F9447" s="51">
        <v>115.84</v>
      </c>
      <c r="G9447" s="51">
        <v>73.430000000000007</v>
      </c>
    </row>
    <row r="9448" spans="1:7">
      <c r="A9448" s="1" t="str">
        <f t="shared" si="147"/>
        <v>92014-</v>
      </c>
      <c r="B9448" s="27" t="s">
        <v>7442</v>
      </c>
      <c r="D9448" s="53"/>
      <c r="F9448" s="51">
        <v>168.33</v>
      </c>
      <c r="G9448" s="51">
        <v>111.47</v>
      </c>
    </row>
    <row r="9449" spans="1:7">
      <c r="A9449" s="1" t="str">
        <f t="shared" si="147"/>
        <v>92015-</v>
      </c>
      <c r="B9449" s="27" t="s">
        <v>7443</v>
      </c>
      <c r="D9449" s="53"/>
      <c r="F9449" s="51">
        <v>27.76</v>
      </c>
      <c r="G9449" s="51">
        <v>27.29</v>
      </c>
    </row>
    <row r="9450" spans="1:7">
      <c r="A9450" s="1" t="str">
        <f t="shared" si="147"/>
        <v>92018-</v>
      </c>
      <c r="B9450" s="27" t="s">
        <v>7444</v>
      </c>
      <c r="D9450" s="53"/>
      <c r="F9450" s="51">
        <v>202.34</v>
      </c>
      <c r="G9450" s="51">
        <v>202.34</v>
      </c>
    </row>
    <row r="9451" spans="1:7">
      <c r="A9451" s="1" t="str">
        <f t="shared" si="147"/>
        <v>92019-</v>
      </c>
      <c r="B9451" s="27" t="s">
        <v>7445</v>
      </c>
      <c r="D9451" s="53"/>
      <c r="F9451" s="51">
        <v>100.26</v>
      </c>
      <c r="G9451" s="51">
        <v>100.26</v>
      </c>
    </row>
    <row r="9452" spans="1:7">
      <c r="A9452" s="1" t="str">
        <f t="shared" si="147"/>
        <v>92020-</v>
      </c>
      <c r="B9452" s="27" t="s">
        <v>7446</v>
      </c>
      <c r="D9452" s="53"/>
      <c r="F9452" s="51">
        <v>36.53</v>
      </c>
      <c r="G9452" s="51">
        <v>29.08</v>
      </c>
    </row>
    <row r="9453" spans="1:7">
      <c r="A9453" s="1" t="str">
        <f t="shared" si="147"/>
        <v>92025-</v>
      </c>
      <c r="B9453" s="27" t="s">
        <v>7447</v>
      </c>
      <c r="D9453" s="53"/>
      <c r="F9453" s="51">
        <v>51.4</v>
      </c>
      <c r="G9453" s="51">
        <v>51.4</v>
      </c>
    </row>
    <row r="9454" spans="1:7">
      <c r="A9454" s="1" t="str">
        <f t="shared" si="147"/>
        <v>92025-26</v>
      </c>
      <c r="B9454" s="27" t="s">
        <v>7447</v>
      </c>
      <c r="C9454" s="54" t="s">
        <v>175</v>
      </c>
      <c r="D9454" s="53"/>
      <c r="F9454" s="51">
        <v>28.06</v>
      </c>
      <c r="G9454" s="51">
        <v>28.06</v>
      </c>
    </row>
    <row r="9455" spans="1:7">
      <c r="A9455" s="1" t="str">
        <f t="shared" si="147"/>
        <v>92025-TC</v>
      </c>
      <c r="B9455" s="27" t="s">
        <v>7447</v>
      </c>
      <c r="C9455" s="54" t="s">
        <v>176</v>
      </c>
      <c r="D9455" s="53"/>
      <c r="F9455" s="51">
        <v>23.34</v>
      </c>
      <c r="G9455" s="51">
        <v>23.34</v>
      </c>
    </row>
    <row r="9456" spans="1:7">
      <c r="A9456" s="1" t="str">
        <f t="shared" si="147"/>
        <v>92060-</v>
      </c>
      <c r="B9456" s="27" t="s">
        <v>7448</v>
      </c>
      <c r="D9456" s="53"/>
      <c r="F9456" s="51">
        <v>88.24</v>
      </c>
      <c r="G9456" s="51">
        <v>88.24</v>
      </c>
    </row>
    <row r="9457" spans="1:7">
      <c r="A9457" s="1" t="str">
        <f t="shared" si="147"/>
        <v>92060-26</v>
      </c>
      <c r="B9457" s="27" t="s">
        <v>7448</v>
      </c>
      <c r="C9457" s="54" t="s">
        <v>175</v>
      </c>
      <c r="D9457" s="53"/>
      <c r="F9457" s="51">
        <v>53.25</v>
      </c>
      <c r="G9457" s="51">
        <v>53.25</v>
      </c>
    </row>
    <row r="9458" spans="1:7">
      <c r="A9458" s="1" t="str">
        <f t="shared" si="147"/>
        <v>92060-TC</v>
      </c>
      <c r="B9458" s="27" t="s">
        <v>7448</v>
      </c>
      <c r="C9458" s="54" t="s">
        <v>176</v>
      </c>
      <c r="D9458" s="53"/>
      <c r="F9458" s="51">
        <v>34.99</v>
      </c>
      <c r="G9458" s="51">
        <v>34.99</v>
      </c>
    </row>
    <row r="9459" spans="1:7">
      <c r="A9459" s="1" t="str">
        <f t="shared" si="147"/>
        <v>92065-</v>
      </c>
      <c r="B9459" s="27" t="s">
        <v>7449</v>
      </c>
      <c r="D9459" s="53"/>
      <c r="F9459" s="51">
        <v>71.53</v>
      </c>
      <c r="G9459" s="51">
        <v>71.53</v>
      </c>
    </row>
    <row r="9460" spans="1:7">
      <c r="A9460" s="1" t="str">
        <f t="shared" si="147"/>
        <v>92065-26</v>
      </c>
      <c r="B9460" s="27" t="s">
        <v>7449</v>
      </c>
      <c r="C9460" s="54" t="s">
        <v>175</v>
      </c>
      <c r="D9460" s="53"/>
      <c r="F9460" s="51">
        <v>25.35</v>
      </c>
      <c r="G9460" s="51">
        <v>25.35</v>
      </c>
    </row>
    <row r="9461" spans="1:7">
      <c r="A9461" s="1" t="str">
        <f t="shared" si="147"/>
        <v>92065-TC</v>
      </c>
      <c r="B9461" s="27" t="s">
        <v>7449</v>
      </c>
      <c r="C9461" s="54" t="s">
        <v>176</v>
      </c>
      <c r="D9461" s="53"/>
      <c r="F9461" s="51">
        <v>46.18</v>
      </c>
      <c r="G9461" s="51">
        <v>46.18</v>
      </c>
    </row>
    <row r="9462" spans="1:7">
      <c r="A9462" s="1" t="str">
        <f t="shared" si="147"/>
        <v>92071-</v>
      </c>
      <c r="B9462" s="27" t="s">
        <v>11483</v>
      </c>
      <c r="D9462" s="53"/>
      <c r="F9462" s="51">
        <v>52.49</v>
      </c>
      <c r="G9462" s="51">
        <v>46.89</v>
      </c>
    </row>
    <row r="9463" spans="1:7">
      <c r="A9463" s="1" t="str">
        <f t="shared" si="147"/>
        <v>92072-</v>
      </c>
      <c r="B9463" s="27" t="s">
        <v>11499</v>
      </c>
      <c r="D9463" s="53"/>
      <c r="F9463" s="51">
        <v>186.04</v>
      </c>
      <c r="G9463" s="51">
        <v>144.56</v>
      </c>
    </row>
    <row r="9464" spans="1:7">
      <c r="A9464" s="1" t="str">
        <f t="shared" si="147"/>
        <v>92081-</v>
      </c>
      <c r="B9464" s="27" t="s">
        <v>7450</v>
      </c>
      <c r="D9464" s="53"/>
      <c r="F9464" s="51">
        <v>45.6</v>
      </c>
      <c r="G9464" s="51">
        <v>45.6</v>
      </c>
    </row>
    <row r="9465" spans="1:7">
      <c r="A9465" s="1" t="str">
        <f t="shared" si="147"/>
        <v>92081-26</v>
      </c>
      <c r="B9465" s="27" t="s">
        <v>7450</v>
      </c>
      <c r="C9465" s="54" t="s">
        <v>175</v>
      </c>
      <c r="D9465" s="53"/>
      <c r="F9465" s="51">
        <v>22.73</v>
      </c>
      <c r="G9465" s="51">
        <v>22.73</v>
      </c>
    </row>
    <row r="9466" spans="1:7">
      <c r="A9466" s="1" t="str">
        <f t="shared" si="147"/>
        <v>92081-TC</v>
      </c>
      <c r="B9466" s="27" t="s">
        <v>7450</v>
      </c>
      <c r="C9466" s="54" t="s">
        <v>176</v>
      </c>
      <c r="D9466" s="53"/>
      <c r="F9466" s="51">
        <v>22.88</v>
      </c>
      <c r="G9466" s="51">
        <v>22.88</v>
      </c>
    </row>
    <row r="9467" spans="1:7">
      <c r="A9467" s="1" t="str">
        <f t="shared" si="147"/>
        <v>92082-</v>
      </c>
      <c r="B9467" s="27" t="s">
        <v>7451</v>
      </c>
      <c r="D9467" s="53"/>
      <c r="F9467" s="51">
        <v>64.66</v>
      </c>
      <c r="G9467" s="51">
        <v>64.66</v>
      </c>
    </row>
    <row r="9468" spans="1:7">
      <c r="A9468" s="1" t="str">
        <f t="shared" si="147"/>
        <v>92082-26</v>
      </c>
      <c r="B9468" s="27" t="s">
        <v>7451</v>
      </c>
      <c r="C9468" s="54" t="s">
        <v>175</v>
      </c>
      <c r="D9468" s="53"/>
      <c r="F9468" s="51">
        <v>30.13</v>
      </c>
      <c r="G9468" s="51">
        <v>30.13</v>
      </c>
    </row>
    <row r="9469" spans="1:7">
      <c r="A9469" s="1" t="str">
        <f t="shared" si="147"/>
        <v>92082-TC</v>
      </c>
      <c r="B9469" s="27" t="s">
        <v>7451</v>
      </c>
      <c r="C9469" s="54" t="s">
        <v>176</v>
      </c>
      <c r="D9469" s="53"/>
      <c r="F9469" s="51">
        <v>34.53</v>
      </c>
      <c r="G9469" s="51">
        <v>34.53</v>
      </c>
    </row>
    <row r="9470" spans="1:7">
      <c r="A9470" s="1" t="str">
        <f t="shared" si="147"/>
        <v>92083-</v>
      </c>
      <c r="B9470" s="27" t="s">
        <v>7452</v>
      </c>
      <c r="D9470" s="53"/>
      <c r="F9470" s="51">
        <v>86.52</v>
      </c>
      <c r="G9470" s="51">
        <v>86.52</v>
      </c>
    </row>
    <row r="9471" spans="1:7">
      <c r="A9471" s="1" t="str">
        <f t="shared" si="147"/>
        <v>92083-26</v>
      </c>
      <c r="B9471" s="27" t="s">
        <v>7452</v>
      </c>
      <c r="C9471" s="54" t="s">
        <v>175</v>
      </c>
      <c r="D9471" s="53"/>
      <c r="F9471" s="51">
        <v>38.94</v>
      </c>
      <c r="G9471" s="51">
        <v>38.94</v>
      </c>
    </row>
    <row r="9472" spans="1:7">
      <c r="A9472" s="1" t="str">
        <f t="shared" si="147"/>
        <v>92083-TC</v>
      </c>
      <c r="B9472" s="27" t="s">
        <v>7452</v>
      </c>
      <c r="C9472" s="54" t="s">
        <v>176</v>
      </c>
      <c r="D9472" s="53"/>
      <c r="F9472" s="51">
        <v>47.58</v>
      </c>
      <c r="G9472" s="51">
        <v>47.58</v>
      </c>
    </row>
    <row r="9473" spans="1:7">
      <c r="A9473" s="1" t="str">
        <f t="shared" si="147"/>
        <v>92100-</v>
      </c>
      <c r="B9473" s="27" t="s">
        <v>7453</v>
      </c>
      <c r="D9473" s="53"/>
      <c r="F9473" s="51">
        <v>107.48</v>
      </c>
      <c r="G9473" s="51">
        <v>47.36</v>
      </c>
    </row>
    <row r="9474" spans="1:7">
      <c r="A9474" s="1" t="str">
        <f t="shared" si="147"/>
        <v>92132-</v>
      </c>
      <c r="B9474" s="27" t="s">
        <v>89</v>
      </c>
      <c r="D9474" s="53"/>
      <c r="F9474" s="51">
        <v>47.21</v>
      </c>
      <c r="G9474" s="51">
        <v>47.21</v>
      </c>
    </row>
    <row r="9475" spans="1:7">
      <c r="A9475" s="1" t="str">
        <f t="shared" ref="A9475:A9538" si="148">+B9475&amp;"-"&amp;C9475</f>
        <v>92132-26</v>
      </c>
      <c r="B9475" s="27" t="s">
        <v>89</v>
      </c>
      <c r="C9475" s="54" t="s">
        <v>175</v>
      </c>
      <c r="D9475" s="53"/>
      <c r="F9475" s="51">
        <v>26.66</v>
      </c>
      <c r="G9475" s="51">
        <v>26.66</v>
      </c>
    </row>
    <row r="9476" spans="1:7">
      <c r="A9476" s="1" t="str">
        <f t="shared" si="148"/>
        <v>92132-TC</v>
      </c>
      <c r="B9476" s="27" t="s">
        <v>89</v>
      </c>
      <c r="C9476" s="54" t="s">
        <v>176</v>
      </c>
      <c r="D9476" s="53"/>
      <c r="F9476" s="51">
        <v>20.55</v>
      </c>
      <c r="G9476" s="51">
        <v>20.55</v>
      </c>
    </row>
    <row r="9477" spans="1:7">
      <c r="A9477" s="1" t="str">
        <f t="shared" si="148"/>
        <v>92133-</v>
      </c>
      <c r="B9477" s="27" t="s">
        <v>90</v>
      </c>
      <c r="D9477" s="53"/>
      <c r="F9477" s="51">
        <v>59.95</v>
      </c>
      <c r="G9477" s="51">
        <v>59.95</v>
      </c>
    </row>
    <row r="9478" spans="1:7">
      <c r="A9478" s="1" t="str">
        <f t="shared" si="148"/>
        <v>92133-26</v>
      </c>
      <c r="B9478" s="27" t="s">
        <v>90</v>
      </c>
      <c r="C9478" s="54" t="s">
        <v>175</v>
      </c>
      <c r="D9478" s="53"/>
      <c r="F9478" s="51">
        <v>38.94</v>
      </c>
      <c r="G9478" s="51">
        <v>38.94</v>
      </c>
    </row>
    <row r="9479" spans="1:7">
      <c r="A9479" s="1" t="str">
        <f t="shared" si="148"/>
        <v>92133-TC</v>
      </c>
      <c r="B9479" s="27" t="s">
        <v>90</v>
      </c>
      <c r="C9479" s="54" t="s">
        <v>176</v>
      </c>
      <c r="D9479" s="53"/>
      <c r="F9479" s="51">
        <v>21.01</v>
      </c>
      <c r="G9479" s="51">
        <v>21.01</v>
      </c>
    </row>
    <row r="9480" spans="1:7">
      <c r="A9480" s="1" t="str">
        <f t="shared" si="148"/>
        <v>92134-</v>
      </c>
      <c r="B9480" s="27" t="s">
        <v>91</v>
      </c>
      <c r="D9480" s="53"/>
      <c r="F9480" s="51">
        <v>61.35</v>
      </c>
      <c r="G9480" s="51">
        <v>61.35</v>
      </c>
    </row>
    <row r="9481" spans="1:7">
      <c r="A9481" s="1" t="str">
        <f t="shared" si="148"/>
        <v>92134-26</v>
      </c>
      <c r="B9481" s="27" t="s">
        <v>91</v>
      </c>
      <c r="C9481" s="54" t="s">
        <v>175</v>
      </c>
      <c r="D9481" s="53"/>
      <c r="F9481" s="51">
        <v>39.869999999999997</v>
      </c>
      <c r="G9481" s="51">
        <v>39.869999999999997</v>
      </c>
    </row>
    <row r="9482" spans="1:7">
      <c r="A9482" s="1" t="str">
        <f t="shared" si="148"/>
        <v>92134-TC</v>
      </c>
      <c r="B9482" s="27" t="s">
        <v>91</v>
      </c>
      <c r="C9482" s="54" t="s">
        <v>176</v>
      </c>
      <c r="D9482" s="53"/>
      <c r="F9482" s="51">
        <v>21.48</v>
      </c>
      <c r="G9482" s="51">
        <v>21.48</v>
      </c>
    </row>
    <row r="9483" spans="1:7">
      <c r="A9483" s="1" t="str">
        <f t="shared" si="148"/>
        <v>92136-</v>
      </c>
      <c r="B9483" s="27" t="s">
        <v>7454</v>
      </c>
      <c r="D9483" s="53"/>
      <c r="F9483" s="51">
        <v>120.71</v>
      </c>
      <c r="G9483" s="51">
        <v>120.71</v>
      </c>
    </row>
    <row r="9484" spans="1:7">
      <c r="A9484" s="1" t="str">
        <f t="shared" si="148"/>
        <v>92136-26</v>
      </c>
      <c r="B9484" s="27" t="s">
        <v>7454</v>
      </c>
      <c r="C9484" s="54" t="s">
        <v>175</v>
      </c>
      <c r="D9484" s="53"/>
      <c r="F9484" s="51">
        <v>43.3</v>
      </c>
      <c r="G9484" s="51">
        <v>43.3</v>
      </c>
    </row>
    <row r="9485" spans="1:7">
      <c r="A9485" s="1" t="str">
        <f t="shared" si="148"/>
        <v>92136-TC</v>
      </c>
      <c r="B9485" s="27" t="s">
        <v>7454</v>
      </c>
      <c r="C9485" s="54" t="s">
        <v>176</v>
      </c>
      <c r="D9485" s="53"/>
      <c r="F9485" s="51">
        <v>77.41</v>
      </c>
      <c r="G9485" s="51">
        <v>77.41</v>
      </c>
    </row>
    <row r="9486" spans="1:7">
      <c r="A9486" s="1" t="str">
        <f t="shared" si="148"/>
        <v>92140-</v>
      </c>
      <c r="B9486" s="27" t="s">
        <v>7455</v>
      </c>
      <c r="D9486" s="53"/>
      <c r="F9486" s="51">
        <v>85.16</v>
      </c>
      <c r="G9486" s="51">
        <v>37.619999999999997</v>
      </c>
    </row>
    <row r="9487" spans="1:7">
      <c r="A9487" s="1" t="str">
        <f t="shared" si="148"/>
        <v>92145-</v>
      </c>
      <c r="B9487" s="27" t="s">
        <v>12573</v>
      </c>
      <c r="D9487" s="53"/>
      <c r="F9487" s="51">
        <v>20.82</v>
      </c>
      <c r="G9487" s="51">
        <v>20.82</v>
      </c>
    </row>
    <row r="9488" spans="1:7">
      <c r="A9488" s="1" t="str">
        <f t="shared" si="148"/>
        <v>92145-26</v>
      </c>
      <c r="B9488" s="27" t="s">
        <v>12573</v>
      </c>
      <c r="C9488" s="54" t="s">
        <v>175</v>
      </c>
      <c r="D9488" s="53"/>
      <c r="F9488" s="51">
        <v>11.93</v>
      </c>
      <c r="G9488" s="51">
        <v>11.93</v>
      </c>
    </row>
    <row r="9489" spans="1:7">
      <c r="A9489" s="1" t="str">
        <f t="shared" si="148"/>
        <v>92145-TC</v>
      </c>
      <c r="B9489" s="27" t="s">
        <v>12573</v>
      </c>
      <c r="C9489" s="54" t="s">
        <v>176</v>
      </c>
      <c r="D9489" s="53"/>
      <c r="F9489" s="51">
        <v>8.89</v>
      </c>
      <c r="G9489" s="51">
        <v>8.89</v>
      </c>
    </row>
    <row r="9490" spans="1:7">
      <c r="A9490" s="1" t="str">
        <f t="shared" si="148"/>
        <v>92225-</v>
      </c>
      <c r="B9490" s="27" t="s">
        <v>7456</v>
      </c>
      <c r="D9490" s="53"/>
      <c r="F9490" s="51">
        <v>37.04</v>
      </c>
      <c r="G9490" s="51">
        <v>29.58</v>
      </c>
    </row>
    <row r="9491" spans="1:7">
      <c r="A9491" s="1" t="str">
        <f t="shared" si="148"/>
        <v>92226-</v>
      </c>
      <c r="B9491" s="27" t="s">
        <v>7457</v>
      </c>
      <c r="D9491" s="53"/>
      <c r="F9491" s="51">
        <v>34.04</v>
      </c>
      <c r="G9491" s="51">
        <v>26.58</v>
      </c>
    </row>
    <row r="9492" spans="1:7">
      <c r="A9492" s="1" t="str">
        <f t="shared" si="148"/>
        <v>92227-</v>
      </c>
      <c r="B9492" s="27" t="s">
        <v>92</v>
      </c>
      <c r="D9492" s="53"/>
      <c r="E9492" s="28" t="s">
        <v>174</v>
      </c>
      <c r="F9492" s="51">
        <v>19.149999999999999</v>
      </c>
      <c r="G9492" s="51">
        <v>19.149999999999999</v>
      </c>
    </row>
    <row r="9493" spans="1:7">
      <c r="A9493" s="1" t="str">
        <f t="shared" si="148"/>
        <v>92228-</v>
      </c>
      <c r="B9493" s="27" t="s">
        <v>93</v>
      </c>
      <c r="D9493" s="53"/>
      <c r="E9493" s="28" t="s">
        <v>174</v>
      </c>
      <c r="F9493" s="51">
        <v>46.83</v>
      </c>
      <c r="G9493" s="51">
        <v>46.83</v>
      </c>
    </row>
    <row r="9494" spans="1:7">
      <c r="A9494" s="1" t="str">
        <f t="shared" si="148"/>
        <v>92228-26</v>
      </c>
      <c r="B9494" s="27" t="s">
        <v>93</v>
      </c>
      <c r="C9494" s="54" t="s">
        <v>175</v>
      </c>
      <c r="D9494" s="53"/>
      <c r="E9494" s="28" t="s">
        <v>174</v>
      </c>
      <c r="F9494" s="51">
        <v>29.08</v>
      </c>
      <c r="G9494" s="51">
        <v>29.08</v>
      </c>
    </row>
    <row r="9495" spans="1:7">
      <c r="A9495" s="1" t="str">
        <f t="shared" si="148"/>
        <v>92228-TC</v>
      </c>
      <c r="B9495" s="27" t="s">
        <v>93</v>
      </c>
      <c r="C9495" s="54" t="s">
        <v>176</v>
      </c>
      <c r="D9495" s="53"/>
      <c r="E9495" s="28" t="s">
        <v>174</v>
      </c>
      <c r="F9495" s="51">
        <v>17.75</v>
      </c>
      <c r="G9495" s="51">
        <v>17.75</v>
      </c>
    </row>
    <row r="9496" spans="1:7">
      <c r="A9496" s="1" t="str">
        <f t="shared" si="148"/>
        <v>92230-</v>
      </c>
      <c r="B9496" s="27" t="s">
        <v>7458</v>
      </c>
      <c r="D9496" s="53"/>
      <c r="F9496" s="51">
        <v>79.05</v>
      </c>
      <c r="G9496" s="51">
        <v>46.89</v>
      </c>
    </row>
    <row r="9497" spans="1:7">
      <c r="A9497" s="1" t="str">
        <f t="shared" si="148"/>
        <v>92235-</v>
      </c>
      <c r="B9497" s="27" t="s">
        <v>7459</v>
      </c>
      <c r="D9497" s="53"/>
      <c r="F9497" s="51">
        <v>147.46</v>
      </c>
      <c r="G9497" s="51">
        <v>147.46</v>
      </c>
    </row>
    <row r="9498" spans="1:7">
      <c r="A9498" s="1" t="str">
        <f t="shared" si="148"/>
        <v>92235-26</v>
      </c>
      <c r="B9498" s="27" t="s">
        <v>7459</v>
      </c>
      <c r="C9498" s="54" t="s">
        <v>175</v>
      </c>
      <c r="D9498" s="53"/>
      <c r="F9498" s="51">
        <v>65.400000000000006</v>
      </c>
      <c r="G9498" s="51">
        <v>65.400000000000006</v>
      </c>
    </row>
    <row r="9499" spans="1:7">
      <c r="A9499" s="1" t="str">
        <f t="shared" si="148"/>
        <v>92235-TC</v>
      </c>
      <c r="B9499" s="27" t="s">
        <v>7459</v>
      </c>
      <c r="C9499" s="54" t="s">
        <v>176</v>
      </c>
      <c r="D9499" s="53"/>
      <c r="F9499" s="51">
        <v>82.07</v>
      </c>
      <c r="G9499" s="51">
        <v>82.07</v>
      </c>
    </row>
    <row r="9500" spans="1:7">
      <c r="A9500" s="1" t="str">
        <f t="shared" si="148"/>
        <v>92240-</v>
      </c>
      <c r="B9500" s="27" t="s">
        <v>7460</v>
      </c>
      <c r="D9500" s="53"/>
      <c r="F9500" s="51">
        <v>339.8</v>
      </c>
      <c r="G9500" s="51">
        <v>339.8</v>
      </c>
    </row>
    <row r="9501" spans="1:7">
      <c r="A9501" s="1" t="str">
        <f t="shared" si="148"/>
        <v>92240-26</v>
      </c>
      <c r="B9501" s="27" t="s">
        <v>7460</v>
      </c>
      <c r="C9501" s="54" t="s">
        <v>175</v>
      </c>
      <c r="D9501" s="53"/>
      <c r="F9501" s="51">
        <v>89.01</v>
      </c>
      <c r="G9501" s="51">
        <v>89.01</v>
      </c>
    </row>
    <row r="9502" spans="1:7">
      <c r="A9502" s="1" t="str">
        <f t="shared" si="148"/>
        <v>92240-TC</v>
      </c>
      <c r="B9502" s="27" t="s">
        <v>7460</v>
      </c>
      <c r="C9502" s="54" t="s">
        <v>176</v>
      </c>
      <c r="D9502" s="53"/>
      <c r="F9502" s="51">
        <v>250.78</v>
      </c>
      <c r="G9502" s="51">
        <v>250.78</v>
      </c>
    </row>
    <row r="9503" spans="1:7">
      <c r="A9503" s="1" t="str">
        <f t="shared" si="148"/>
        <v>92250-</v>
      </c>
      <c r="B9503" s="27" t="s">
        <v>7461</v>
      </c>
      <c r="D9503" s="53"/>
      <c r="F9503" s="51">
        <v>105.38</v>
      </c>
      <c r="G9503" s="51">
        <v>105.38</v>
      </c>
    </row>
    <row r="9504" spans="1:7">
      <c r="A9504" s="1" t="str">
        <f t="shared" si="148"/>
        <v>92250-26</v>
      </c>
      <c r="B9504" s="27" t="s">
        <v>7461</v>
      </c>
      <c r="C9504" s="54" t="s">
        <v>175</v>
      </c>
      <c r="D9504" s="53"/>
      <c r="F9504" s="51">
        <v>33.56</v>
      </c>
      <c r="G9504" s="51">
        <v>33.56</v>
      </c>
    </row>
    <row r="9505" spans="1:7">
      <c r="A9505" s="1" t="str">
        <f t="shared" si="148"/>
        <v>92250-TC</v>
      </c>
      <c r="B9505" s="27" t="s">
        <v>7461</v>
      </c>
      <c r="C9505" s="54" t="s">
        <v>176</v>
      </c>
      <c r="D9505" s="53"/>
      <c r="F9505" s="51">
        <v>71.81</v>
      </c>
      <c r="G9505" s="51">
        <v>71.81</v>
      </c>
    </row>
    <row r="9506" spans="1:7">
      <c r="A9506" s="1" t="str">
        <f t="shared" si="148"/>
        <v>92260-</v>
      </c>
      <c r="B9506" s="27" t="s">
        <v>7462</v>
      </c>
      <c r="D9506" s="53"/>
      <c r="F9506" s="51">
        <v>25.11</v>
      </c>
      <c r="G9506" s="51">
        <v>15.32</v>
      </c>
    </row>
    <row r="9507" spans="1:7">
      <c r="A9507" s="1" t="str">
        <f t="shared" si="148"/>
        <v>92265-</v>
      </c>
      <c r="B9507" s="27" t="s">
        <v>7463</v>
      </c>
      <c r="D9507" s="53"/>
      <c r="F9507" s="51">
        <v>107.46</v>
      </c>
      <c r="G9507" s="51">
        <v>107.46</v>
      </c>
    </row>
    <row r="9508" spans="1:7">
      <c r="A9508" s="1" t="str">
        <f t="shared" si="148"/>
        <v>92265-26</v>
      </c>
      <c r="B9508" s="27" t="s">
        <v>7463</v>
      </c>
      <c r="C9508" s="54" t="s">
        <v>175</v>
      </c>
      <c r="D9508" s="53"/>
      <c r="F9508" s="51">
        <v>60.35</v>
      </c>
      <c r="G9508" s="51">
        <v>60.35</v>
      </c>
    </row>
    <row r="9509" spans="1:7">
      <c r="A9509" s="1" t="str">
        <f t="shared" si="148"/>
        <v>92265-TC</v>
      </c>
      <c r="B9509" s="27" t="s">
        <v>7463</v>
      </c>
      <c r="C9509" s="54" t="s">
        <v>176</v>
      </c>
      <c r="D9509" s="53"/>
      <c r="F9509" s="51">
        <v>47.11</v>
      </c>
      <c r="G9509" s="51">
        <v>47.11</v>
      </c>
    </row>
    <row r="9510" spans="1:7">
      <c r="A9510" s="1" t="str">
        <f t="shared" si="148"/>
        <v>92270-</v>
      </c>
      <c r="B9510" s="27" t="s">
        <v>7464</v>
      </c>
      <c r="D9510" s="53"/>
      <c r="F9510" s="51">
        <v>123.77</v>
      </c>
      <c r="G9510" s="51">
        <v>123.77</v>
      </c>
    </row>
    <row r="9511" spans="1:7">
      <c r="A9511" s="1" t="str">
        <f t="shared" si="148"/>
        <v>92270-26</v>
      </c>
      <c r="B9511" s="27" t="s">
        <v>7464</v>
      </c>
      <c r="C9511" s="54" t="s">
        <v>175</v>
      </c>
      <c r="D9511" s="53"/>
      <c r="F9511" s="51">
        <v>58.02</v>
      </c>
      <c r="G9511" s="51">
        <v>58.02</v>
      </c>
    </row>
    <row r="9512" spans="1:7">
      <c r="A9512" s="1" t="str">
        <f t="shared" si="148"/>
        <v>92270-TC</v>
      </c>
      <c r="B9512" s="27" t="s">
        <v>7464</v>
      </c>
      <c r="C9512" s="54" t="s">
        <v>176</v>
      </c>
      <c r="D9512" s="53"/>
      <c r="F9512" s="51">
        <v>65.75</v>
      </c>
      <c r="G9512" s="51">
        <v>65.75</v>
      </c>
    </row>
    <row r="9513" spans="1:7">
      <c r="A9513" s="1" t="str">
        <f t="shared" si="148"/>
        <v>92275-</v>
      </c>
      <c r="B9513" s="27" t="s">
        <v>7465</v>
      </c>
      <c r="D9513" s="53"/>
      <c r="F9513" s="51">
        <v>199.14</v>
      </c>
      <c r="G9513" s="51">
        <v>199.14</v>
      </c>
    </row>
    <row r="9514" spans="1:7">
      <c r="A9514" s="1" t="str">
        <f t="shared" si="148"/>
        <v>92275-26</v>
      </c>
      <c r="B9514" s="27" t="s">
        <v>7465</v>
      </c>
      <c r="C9514" s="54" t="s">
        <v>175</v>
      </c>
      <c r="D9514" s="53"/>
      <c r="F9514" s="51">
        <v>75.55</v>
      </c>
      <c r="G9514" s="51">
        <v>75.55</v>
      </c>
    </row>
    <row r="9515" spans="1:7">
      <c r="A9515" s="1" t="str">
        <f t="shared" si="148"/>
        <v>92275-TC</v>
      </c>
      <c r="B9515" s="27" t="s">
        <v>7465</v>
      </c>
      <c r="C9515" s="54" t="s">
        <v>176</v>
      </c>
      <c r="D9515" s="53"/>
      <c r="F9515" s="51">
        <v>123.58</v>
      </c>
      <c r="G9515" s="51">
        <v>123.58</v>
      </c>
    </row>
    <row r="9516" spans="1:7">
      <c r="A9516" s="1" t="str">
        <f t="shared" si="148"/>
        <v>92283-</v>
      </c>
      <c r="B9516" s="27" t="s">
        <v>7466</v>
      </c>
      <c r="D9516" s="53"/>
      <c r="E9516" s="28" t="s">
        <v>174</v>
      </c>
      <c r="F9516" s="51">
        <v>73.489999999999995</v>
      </c>
      <c r="G9516" s="51">
        <v>73.489999999999995</v>
      </c>
    </row>
    <row r="9517" spans="1:7">
      <c r="A9517" s="1" t="str">
        <f t="shared" si="148"/>
        <v>92283-26</v>
      </c>
      <c r="B9517" s="27" t="s">
        <v>7466</v>
      </c>
      <c r="C9517" s="54" t="s">
        <v>175</v>
      </c>
      <c r="D9517" s="53"/>
      <c r="E9517" s="28" t="s">
        <v>174</v>
      </c>
      <c r="F9517" s="51">
        <v>12.86</v>
      </c>
      <c r="G9517" s="51">
        <v>12.86</v>
      </c>
    </row>
    <row r="9518" spans="1:7">
      <c r="A9518" s="1" t="str">
        <f t="shared" si="148"/>
        <v>92283-TC</v>
      </c>
      <c r="B9518" s="27" t="s">
        <v>7466</v>
      </c>
      <c r="C9518" s="54" t="s">
        <v>176</v>
      </c>
      <c r="D9518" s="53"/>
      <c r="E9518" s="28" t="s">
        <v>174</v>
      </c>
      <c r="F9518" s="51">
        <v>60.63</v>
      </c>
      <c r="G9518" s="51">
        <v>60.63</v>
      </c>
    </row>
    <row r="9519" spans="1:7">
      <c r="A9519" s="1" t="str">
        <f t="shared" si="148"/>
        <v>92284-</v>
      </c>
      <c r="B9519" s="27" t="s">
        <v>7467</v>
      </c>
      <c r="D9519" s="53"/>
      <c r="E9519" s="28" t="s">
        <v>174</v>
      </c>
      <c r="F9519" s="51">
        <v>81.709999999999994</v>
      </c>
      <c r="G9519" s="51">
        <v>81.709999999999994</v>
      </c>
    </row>
    <row r="9520" spans="1:7">
      <c r="A9520" s="1" t="str">
        <f t="shared" si="148"/>
        <v>92284-26</v>
      </c>
      <c r="B9520" s="27" t="s">
        <v>7467</v>
      </c>
      <c r="C9520" s="54" t="s">
        <v>175</v>
      </c>
      <c r="D9520" s="53"/>
      <c r="E9520" s="28" t="s">
        <v>174</v>
      </c>
      <c r="F9520" s="51">
        <v>17.350000000000001</v>
      </c>
      <c r="G9520" s="51">
        <v>17.350000000000001</v>
      </c>
    </row>
    <row r="9521" spans="1:7">
      <c r="A9521" s="1" t="str">
        <f t="shared" si="148"/>
        <v>92284-TC</v>
      </c>
      <c r="B9521" s="27" t="s">
        <v>7467</v>
      </c>
      <c r="C9521" s="54" t="s">
        <v>176</v>
      </c>
      <c r="D9521" s="53"/>
      <c r="E9521" s="28" t="s">
        <v>174</v>
      </c>
      <c r="F9521" s="51">
        <v>64.36</v>
      </c>
      <c r="G9521" s="51">
        <v>64.36</v>
      </c>
    </row>
    <row r="9522" spans="1:7">
      <c r="A9522" s="1" t="str">
        <f t="shared" si="148"/>
        <v>92285-</v>
      </c>
      <c r="B9522" s="27" t="s">
        <v>7468</v>
      </c>
      <c r="D9522" s="53"/>
      <c r="E9522" s="28" t="s">
        <v>174</v>
      </c>
      <c r="F9522" s="51">
        <v>27.32</v>
      </c>
      <c r="G9522" s="51">
        <v>27.32</v>
      </c>
    </row>
    <row r="9523" spans="1:7">
      <c r="A9523" s="1" t="str">
        <f t="shared" si="148"/>
        <v>92285-26</v>
      </c>
      <c r="B9523" s="27" t="s">
        <v>7468</v>
      </c>
      <c r="C9523" s="54" t="s">
        <v>175</v>
      </c>
      <c r="D9523" s="53"/>
      <c r="E9523" s="28" t="s">
        <v>174</v>
      </c>
      <c r="F9523" s="51">
        <v>4.4400000000000004</v>
      </c>
      <c r="G9523" s="51">
        <v>4.4400000000000004</v>
      </c>
    </row>
    <row r="9524" spans="1:7">
      <c r="A9524" s="1" t="str">
        <f t="shared" si="148"/>
        <v>92285-TC</v>
      </c>
      <c r="B9524" s="27" t="s">
        <v>7468</v>
      </c>
      <c r="C9524" s="54" t="s">
        <v>176</v>
      </c>
      <c r="D9524" s="53"/>
      <c r="E9524" s="28" t="s">
        <v>174</v>
      </c>
      <c r="F9524" s="51">
        <v>22.88</v>
      </c>
      <c r="G9524" s="51">
        <v>22.88</v>
      </c>
    </row>
    <row r="9525" spans="1:7">
      <c r="A9525" s="1" t="str">
        <f t="shared" si="148"/>
        <v>92286-</v>
      </c>
      <c r="B9525" s="27" t="s">
        <v>7469</v>
      </c>
      <c r="D9525" s="53"/>
      <c r="F9525" s="51">
        <v>52.08</v>
      </c>
      <c r="G9525" s="51">
        <v>52.08</v>
      </c>
    </row>
    <row r="9526" spans="1:7">
      <c r="A9526" s="1" t="str">
        <f t="shared" si="148"/>
        <v>92286-26</v>
      </c>
      <c r="B9526" s="27" t="s">
        <v>7469</v>
      </c>
      <c r="C9526" s="54" t="s">
        <v>175</v>
      </c>
      <c r="D9526" s="53"/>
      <c r="F9526" s="51">
        <v>31.07</v>
      </c>
      <c r="G9526" s="51">
        <v>31.07</v>
      </c>
    </row>
    <row r="9527" spans="1:7">
      <c r="A9527" s="1" t="str">
        <f t="shared" si="148"/>
        <v>92286-TC</v>
      </c>
      <c r="B9527" s="27" t="s">
        <v>7469</v>
      </c>
      <c r="C9527" s="54" t="s">
        <v>176</v>
      </c>
      <c r="D9527" s="53"/>
      <c r="F9527" s="51">
        <v>21.01</v>
      </c>
      <c r="G9527" s="51">
        <v>21.01</v>
      </c>
    </row>
    <row r="9528" spans="1:7">
      <c r="A9528" s="1" t="str">
        <f t="shared" si="148"/>
        <v>92287-</v>
      </c>
      <c r="B9528" s="27" t="s">
        <v>7470</v>
      </c>
      <c r="D9528" s="53"/>
      <c r="F9528" s="51">
        <v>184.32</v>
      </c>
      <c r="G9528" s="51">
        <v>184.32</v>
      </c>
    </row>
    <row r="9529" spans="1:7">
      <c r="A9529" s="1" t="str">
        <f t="shared" si="148"/>
        <v>92287-26</v>
      </c>
      <c r="B9529" s="27" t="s">
        <v>7470</v>
      </c>
      <c r="C9529" s="54" t="s">
        <v>175</v>
      </c>
      <c r="D9529" s="53"/>
      <c r="F9529" s="51">
        <v>64.930000000000007</v>
      </c>
      <c r="G9529" s="51">
        <v>64.930000000000007</v>
      </c>
    </row>
    <row r="9530" spans="1:7">
      <c r="A9530" s="1" t="str">
        <f t="shared" si="148"/>
        <v>92287-TC</v>
      </c>
      <c r="B9530" s="27" t="s">
        <v>7470</v>
      </c>
      <c r="C9530" s="54" t="s">
        <v>176</v>
      </c>
      <c r="D9530" s="53"/>
      <c r="F9530" s="51">
        <v>119.39</v>
      </c>
      <c r="G9530" s="51">
        <v>119.39</v>
      </c>
    </row>
    <row r="9531" spans="1:7">
      <c r="A9531" s="1" t="str">
        <f t="shared" si="148"/>
        <v>92310-</v>
      </c>
      <c r="B9531" s="27" t="s">
        <v>7471</v>
      </c>
      <c r="D9531" s="53"/>
      <c r="F9531" s="51">
        <v>130.97999999999999</v>
      </c>
      <c r="G9531" s="51">
        <v>83.9</v>
      </c>
    </row>
    <row r="9532" spans="1:7">
      <c r="A9532" s="1" t="str">
        <f t="shared" si="148"/>
        <v>92311-</v>
      </c>
      <c r="B9532" s="27" t="s">
        <v>7472</v>
      </c>
      <c r="D9532" s="53"/>
      <c r="F9532" s="51">
        <v>137.47999999999999</v>
      </c>
      <c r="G9532" s="51">
        <v>78.290000000000006</v>
      </c>
    </row>
    <row r="9533" spans="1:7">
      <c r="A9533" s="1" t="str">
        <f t="shared" si="148"/>
        <v>92312-</v>
      </c>
      <c r="B9533" s="27" t="s">
        <v>7473</v>
      </c>
      <c r="D9533" s="53"/>
      <c r="F9533" s="51">
        <v>158.27000000000001</v>
      </c>
      <c r="G9533" s="51">
        <v>89.29</v>
      </c>
    </row>
    <row r="9534" spans="1:7">
      <c r="A9534" s="1" t="str">
        <f t="shared" si="148"/>
        <v>92313-</v>
      </c>
      <c r="B9534" s="27" t="s">
        <v>7474</v>
      </c>
      <c r="D9534" s="53"/>
      <c r="F9534" s="51">
        <v>131.18</v>
      </c>
      <c r="G9534" s="51">
        <v>66.400000000000006</v>
      </c>
    </row>
    <row r="9535" spans="1:7">
      <c r="A9535" s="1" t="str">
        <f t="shared" si="148"/>
        <v>92314-</v>
      </c>
      <c r="B9535" s="27" t="s">
        <v>7475</v>
      </c>
      <c r="D9535" s="53"/>
      <c r="F9535" s="51">
        <v>107.42</v>
      </c>
      <c r="G9535" s="51">
        <v>49.17</v>
      </c>
    </row>
    <row r="9536" spans="1:7">
      <c r="A9536" s="1" t="str">
        <f t="shared" si="148"/>
        <v>92315-</v>
      </c>
      <c r="B9536" s="27" t="s">
        <v>7476</v>
      </c>
      <c r="D9536" s="53"/>
      <c r="F9536" s="51">
        <v>97.49</v>
      </c>
      <c r="G9536" s="51">
        <v>30.85</v>
      </c>
    </row>
    <row r="9537" spans="1:7">
      <c r="A9537" s="1" t="str">
        <f t="shared" si="148"/>
        <v>92316-</v>
      </c>
      <c r="B9537" s="27" t="s">
        <v>7477</v>
      </c>
      <c r="D9537" s="53"/>
      <c r="F9537" s="51">
        <v>123.15</v>
      </c>
      <c r="G9537" s="51">
        <v>46.25</v>
      </c>
    </row>
    <row r="9538" spans="1:7">
      <c r="A9538" s="1" t="str">
        <f t="shared" si="148"/>
        <v>92317-</v>
      </c>
      <c r="B9538" s="27" t="s">
        <v>7478</v>
      </c>
      <c r="D9538" s="53"/>
      <c r="F9538" s="51">
        <v>101.69</v>
      </c>
      <c r="G9538" s="51">
        <v>31.31</v>
      </c>
    </row>
    <row r="9539" spans="1:7">
      <c r="A9539" s="1" t="str">
        <f t="shared" ref="A9539:A9602" si="149">+B9539&amp;"-"&amp;C9539</f>
        <v>92325-</v>
      </c>
      <c r="B9539" s="27" t="s">
        <v>7479</v>
      </c>
      <c r="D9539" s="53"/>
      <c r="F9539" s="51">
        <v>55.03</v>
      </c>
      <c r="G9539" s="51">
        <v>55.03</v>
      </c>
    </row>
    <row r="9540" spans="1:7">
      <c r="A9540" s="1" t="str">
        <f t="shared" si="149"/>
        <v>92326-</v>
      </c>
      <c r="B9540" s="27" t="s">
        <v>7480</v>
      </c>
      <c r="D9540" s="53"/>
      <c r="F9540" s="51">
        <v>46.18</v>
      </c>
      <c r="G9540" s="51">
        <v>46.18</v>
      </c>
    </row>
    <row r="9541" spans="1:7">
      <c r="A9541" s="1" t="str">
        <f t="shared" si="149"/>
        <v>92340-</v>
      </c>
      <c r="B9541" s="27" t="s">
        <v>7481</v>
      </c>
      <c r="D9541" s="53"/>
      <c r="F9541" s="51">
        <v>48.22</v>
      </c>
      <c r="G9541" s="51">
        <v>26.32</v>
      </c>
    </row>
    <row r="9542" spans="1:7">
      <c r="A9542" s="1" t="str">
        <f t="shared" si="149"/>
        <v>92341-</v>
      </c>
      <c r="B9542" s="27" t="s">
        <v>7482</v>
      </c>
      <c r="D9542" s="53"/>
      <c r="F9542" s="51">
        <v>55.2</v>
      </c>
      <c r="G9542" s="51">
        <v>33.76</v>
      </c>
    </row>
    <row r="9543" spans="1:7">
      <c r="A9543" s="1" t="str">
        <f t="shared" si="149"/>
        <v>92342-</v>
      </c>
      <c r="B9543" s="27" t="s">
        <v>7483</v>
      </c>
      <c r="D9543" s="53"/>
      <c r="F9543" s="51">
        <v>59.65</v>
      </c>
      <c r="G9543" s="51">
        <v>37.74</v>
      </c>
    </row>
    <row r="9544" spans="1:7">
      <c r="A9544" s="1" t="str">
        <f t="shared" si="149"/>
        <v>92352-</v>
      </c>
      <c r="B9544" s="27" t="s">
        <v>7484</v>
      </c>
      <c r="D9544" s="53"/>
      <c r="F9544" s="51">
        <v>54.75</v>
      </c>
      <c r="G9544" s="51">
        <v>26.32</v>
      </c>
    </row>
    <row r="9545" spans="1:7">
      <c r="A9545" s="1" t="str">
        <f t="shared" si="149"/>
        <v>92353-</v>
      </c>
      <c r="B9545" s="27" t="s">
        <v>7485</v>
      </c>
      <c r="D9545" s="53"/>
      <c r="F9545" s="51">
        <v>64.180000000000007</v>
      </c>
      <c r="G9545" s="51">
        <v>35.75</v>
      </c>
    </row>
    <row r="9546" spans="1:7">
      <c r="A9546" s="1" t="str">
        <f t="shared" si="149"/>
        <v>92354-</v>
      </c>
      <c r="B9546" s="27" t="s">
        <v>7486</v>
      </c>
      <c r="D9546" s="53"/>
      <c r="F9546" s="51">
        <v>17.75</v>
      </c>
      <c r="G9546" s="51">
        <v>17.75</v>
      </c>
    </row>
    <row r="9547" spans="1:7">
      <c r="A9547" s="1" t="str">
        <f t="shared" si="149"/>
        <v>92355-</v>
      </c>
      <c r="B9547" s="27" t="s">
        <v>7487</v>
      </c>
      <c r="D9547" s="53"/>
      <c r="F9547" s="51">
        <v>27.54</v>
      </c>
      <c r="G9547" s="51">
        <v>27.54</v>
      </c>
    </row>
    <row r="9548" spans="1:7">
      <c r="A9548" s="1" t="str">
        <f t="shared" si="149"/>
        <v>92358-</v>
      </c>
      <c r="B9548" s="27" t="s">
        <v>7488</v>
      </c>
      <c r="D9548" s="53"/>
      <c r="F9548" s="51">
        <v>14.95</v>
      </c>
      <c r="G9548" s="51">
        <v>14.95</v>
      </c>
    </row>
    <row r="9549" spans="1:7">
      <c r="A9549" s="1" t="str">
        <f t="shared" si="149"/>
        <v>92370-</v>
      </c>
      <c r="B9549" s="27" t="s">
        <v>7489</v>
      </c>
      <c r="D9549" s="53"/>
      <c r="F9549" s="51">
        <v>41.96</v>
      </c>
      <c r="G9549" s="51">
        <v>22.85</v>
      </c>
    </row>
    <row r="9550" spans="1:7">
      <c r="A9550" s="1" t="str">
        <f t="shared" si="149"/>
        <v>92371-</v>
      </c>
      <c r="B9550" s="27" t="s">
        <v>7490</v>
      </c>
      <c r="D9550" s="53"/>
      <c r="F9550" s="51">
        <v>15.42</v>
      </c>
      <c r="G9550" s="51">
        <v>15.42</v>
      </c>
    </row>
    <row r="9551" spans="1:7">
      <c r="A9551" s="1" t="str">
        <f t="shared" si="149"/>
        <v>92499-</v>
      </c>
      <c r="B9551" s="27" t="s">
        <v>7491</v>
      </c>
      <c r="D9551" s="53"/>
      <c r="E9551" s="28" t="s">
        <v>121</v>
      </c>
      <c r="F9551" s="51">
        <v>0</v>
      </c>
      <c r="G9551" s="51">
        <v>0</v>
      </c>
    </row>
    <row r="9552" spans="1:7">
      <c r="A9552" s="1" t="str">
        <f t="shared" si="149"/>
        <v>92499-26</v>
      </c>
      <c r="B9552" s="27" t="s">
        <v>7491</v>
      </c>
      <c r="C9552" s="54" t="s">
        <v>175</v>
      </c>
      <c r="D9552" s="53"/>
      <c r="E9552" s="28" t="s">
        <v>121</v>
      </c>
      <c r="F9552" s="51">
        <v>0</v>
      </c>
      <c r="G9552" s="51">
        <v>0</v>
      </c>
    </row>
    <row r="9553" spans="1:7">
      <c r="A9553" s="1" t="str">
        <f t="shared" si="149"/>
        <v>92499-TC</v>
      </c>
      <c r="B9553" s="27" t="s">
        <v>7491</v>
      </c>
      <c r="C9553" s="54" t="s">
        <v>176</v>
      </c>
      <c r="D9553" s="53"/>
      <c r="E9553" s="28" t="s">
        <v>121</v>
      </c>
      <c r="F9553" s="51">
        <v>0</v>
      </c>
      <c r="G9553" s="51">
        <v>0</v>
      </c>
    </row>
    <row r="9554" spans="1:7">
      <c r="A9554" s="1" t="str">
        <f t="shared" si="149"/>
        <v>92502-</v>
      </c>
      <c r="B9554" s="27" t="s">
        <v>7492</v>
      </c>
      <c r="D9554" s="53"/>
      <c r="F9554" s="51">
        <v>135.81</v>
      </c>
      <c r="G9554" s="51">
        <v>135.81</v>
      </c>
    </row>
    <row r="9555" spans="1:7">
      <c r="A9555" s="1" t="str">
        <f t="shared" si="149"/>
        <v>92504-</v>
      </c>
      <c r="B9555" s="27" t="s">
        <v>7493</v>
      </c>
      <c r="D9555" s="53"/>
      <c r="F9555" s="51">
        <v>40.4</v>
      </c>
      <c r="G9555" s="51">
        <v>13.37</v>
      </c>
    </row>
    <row r="9556" spans="1:7">
      <c r="A9556" s="1" t="str">
        <f t="shared" si="149"/>
        <v>92507-</v>
      </c>
      <c r="B9556" s="27" t="s">
        <v>7494</v>
      </c>
      <c r="D9556" s="53"/>
      <c r="F9556" s="51">
        <v>109.54</v>
      </c>
      <c r="G9556" s="51">
        <v>109.54</v>
      </c>
    </row>
    <row r="9557" spans="1:7">
      <c r="A9557" s="1" t="str">
        <f t="shared" si="149"/>
        <v>92508-</v>
      </c>
      <c r="B9557" s="27" t="s">
        <v>7495</v>
      </c>
      <c r="D9557" s="53"/>
      <c r="F9557" s="51">
        <v>32.17</v>
      </c>
      <c r="G9557" s="51">
        <v>32.17</v>
      </c>
    </row>
    <row r="9558" spans="1:7">
      <c r="A9558" s="1" t="str">
        <f t="shared" si="149"/>
        <v>92511-</v>
      </c>
      <c r="B9558" s="27" t="s">
        <v>7496</v>
      </c>
      <c r="D9558" s="53"/>
      <c r="F9558" s="51">
        <v>150.9</v>
      </c>
      <c r="G9558" s="51">
        <v>54.89</v>
      </c>
    </row>
    <row r="9559" spans="1:7">
      <c r="A9559" s="1" t="str">
        <f t="shared" si="149"/>
        <v>92512-</v>
      </c>
      <c r="B9559" s="27" t="s">
        <v>7497</v>
      </c>
      <c r="D9559" s="53"/>
      <c r="F9559" s="51">
        <v>82.61</v>
      </c>
      <c r="G9559" s="51">
        <v>40.659999999999997</v>
      </c>
    </row>
    <row r="9560" spans="1:7">
      <c r="A9560" s="1" t="str">
        <f t="shared" si="149"/>
        <v>92516-</v>
      </c>
      <c r="B9560" s="27" t="s">
        <v>7498</v>
      </c>
      <c r="D9560" s="53"/>
      <c r="F9560" s="51">
        <v>94.65</v>
      </c>
      <c r="G9560" s="51">
        <v>32.659999999999997</v>
      </c>
    </row>
    <row r="9561" spans="1:7">
      <c r="A9561" s="1" t="str">
        <f t="shared" si="149"/>
        <v>92520-</v>
      </c>
      <c r="B9561" s="27" t="s">
        <v>7499</v>
      </c>
      <c r="D9561" s="53"/>
      <c r="F9561" s="51">
        <v>103.09</v>
      </c>
      <c r="G9561" s="51">
        <v>58.35</v>
      </c>
    </row>
    <row r="9562" spans="1:7">
      <c r="A9562" s="1" t="str">
        <f t="shared" si="149"/>
        <v>92521-</v>
      </c>
      <c r="B9562" s="27" t="s">
        <v>12208</v>
      </c>
      <c r="D9562" s="53"/>
      <c r="F9562" s="51">
        <v>153.47</v>
      </c>
      <c r="G9562" s="51">
        <v>153.47</v>
      </c>
    </row>
    <row r="9563" spans="1:7">
      <c r="A9563" s="1" t="str">
        <f t="shared" si="149"/>
        <v>92522-</v>
      </c>
      <c r="B9563" s="27" t="s">
        <v>12209</v>
      </c>
      <c r="D9563" s="53"/>
      <c r="F9563" s="51">
        <v>128.16</v>
      </c>
      <c r="G9563" s="51">
        <v>128.16</v>
      </c>
    </row>
    <row r="9564" spans="1:7">
      <c r="A9564" s="1" t="str">
        <f t="shared" si="149"/>
        <v>92523-</v>
      </c>
      <c r="B9564" s="27" t="s">
        <v>12210</v>
      </c>
      <c r="D9564" s="53"/>
      <c r="F9564" s="51">
        <v>267.92</v>
      </c>
      <c r="G9564" s="51">
        <v>267.92</v>
      </c>
    </row>
    <row r="9565" spans="1:7">
      <c r="A9565" s="1" t="str">
        <f t="shared" si="149"/>
        <v>92524-</v>
      </c>
      <c r="B9565" s="27" t="s">
        <v>12211</v>
      </c>
      <c r="D9565" s="53"/>
      <c r="F9565" s="51">
        <v>124.43</v>
      </c>
      <c r="G9565" s="51">
        <v>124.43</v>
      </c>
    </row>
    <row r="9566" spans="1:7">
      <c r="A9566" s="1" t="str">
        <f t="shared" si="149"/>
        <v>92526-</v>
      </c>
      <c r="B9566" s="27" t="s">
        <v>7500</v>
      </c>
      <c r="D9566" s="53"/>
      <c r="F9566" s="51">
        <v>119.02</v>
      </c>
      <c r="G9566" s="51">
        <v>119.02</v>
      </c>
    </row>
    <row r="9567" spans="1:7">
      <c r="A9567" s="1" t="str">
        <f t="shared" si="149"/>
        <v>92531-</v>
      </c>
      <c r="B9567" s="27" t="s">
        <v>7501</v>
      </c>
      <c r="D9567" s="53"/>
      <c r="F9567" s="51">
        <v>24.44</v>
      </c>
      <c r="G9567" s="51">
        <v>24.44</v>
      </c>
    </row>
    <row r="9568" spans="1:7">
      <c r="A9568" s="1" t="str">
        <f t="shared" si="149"/>
        <v>92532-</v>
      </c>
      <c r="B9568" s="27" t="s">
        <v>7502</v>
      </c>
      <c r="D9568" s="53"/>
      <c r="F9568" s="51">
        <v>28.18</v>
      </c>
      <c r="G9568" s="51">
        <v>28.18</v>
      </c>
    </row>
    <row r="9569" spans="1:7">
      <c r="A9569" s="1" t="str">
        <f t="shared" si="149"/>
        <v>92533-</v>
      </c>
      <c r="B9569" s="27" t="s">
        <v>7503</v>
      </c>
      <c r="D9569" s="53"/>
      <c r="F9569" s="51">
        <v>45.1</v>
      </c>
      <c r="G9569" s="51">
        <v>45.1</v>
      </c>
    </row>
    <row r="9570" spans="1:7">
      <c r="A9570" s="1" t="str">
        <f t="shared" si="149"/>
        <v>92534-</v>
      </c>
      <c r="B9570" s="27" t="s">
        <v>7504</v>
      </c>
      <c r="D9570" s="53"/>
      <c r="F9570" s="51">
        <v>20.190000000000001</v>
      </c>
      <c r="G9570" s="51">
        <v>20.190000000000001</v>
      </c>
    </row>
    <row r="9571" spans="1:7">
      <c r="A9571" s="1" t="str">
        <f t="shared" si="149"/>
        <v>92537-</v>
      </c>
      <c r="B9571" s="46" t="s">
        <v>13006</v>
      </c>
      <c r="C9571" s="47"/>
      <c r="D9571" s="53"/>
      <c r="F9571" s="51">
        <v>55.74</v>
      </c>
      <c r="G9571" s="51">
        <v>55.74</v>
      </c>
    </row>
    <row r="9572" spans="1:7">
      <c r="A9572" s="1" t="str">
        <f t="shared" si="149"/>
        <v>92537-26</v>
      </c>
      <c r="B9572" s="46" t="s">
        <v>13006</v>
      </c>
      <c r="C9572" s="46">
        <v>26</v>
      </c>
      <c r="D9572" s="53"/>
      <c r="F9572" s="51">
        <v>44.52</v>
      </c>
      <c r="G9572" s="51">
        <v>44.52</v>
      </c>
    </row>
    <row r="9573" spans="1:7">
      <c r="A9573" s="1" t="str">
        <f t="shared" si="149"/>
        <v>92537-TC</v>
      </c>
      <c r="B9573" s="46" t="s">
        <v>13006</v>
      </c>
      <c r="C9573" s="46" t="s">
        <v>176</v>
      </c>
      <c r="D9573" s="53"/>
      <c r="F9573" s="51">
        <v>11.22</v>
      </c>
      <c r="G9573" s="51">
        <v>11.22</v>
      </c>
    </row>
    <row r="9574" spans="1:7">
      <c r="A9574" s="1" t="str">
        <f t="shared" si="149"/>
        <v>92538-</v>
      </c>
      <c r="B9574" s="46" t="s">
        <v>13007</v>
      </c>
      <c r="C9574" s="47"/>
      <c r="D9574" s="53"/>
      <c r="F9574" s="51">
        <v>28.36</v>
      </c>
      <c r="G9574" s="51">
        <v>28.36</v>
      </c>
    </row>
    <row r="9575" spans="1:7">
      <c r="A9575" s="1" t="str">
        <f t="shared" si="149"/>
        <v>92538-26</v>
      </c>
      <c r="B9575" s="46" t="s">
        <v>13007</v>
      </c>
      <c r="C9575" s="46">
        <v>26</v>
      </c>
      <c r="D9575" s="53"/>
      <c r="F9575" s="51">
        <v>22.26</v>
      </c>
      <c r="G9575" s="51">
        <v>22.26</v>
      </c>
    </row>
    <row r="9576" spans="1:7">
      <c r="A9576" s="1" t="str">
        <f t="shared" si="149"/>
        <v>92538-TC</v>
      </c>
      <c r="B9576" s="46" t="s">
        <v>13007</v>
      </c>
      <c r="C9576" s="46" t="s">
        <v>176</v>
      </c>
      <c r="D9576" s="53"/>
      <c r="F9576" s="51">
        <v>6.1</v>
      </c>
      <c r="G9576" s="51">
        <v>6.1</v>
      </c>
    </row>
    <row r="9577" spans="1:7">
      <c r="A9577" s="1" t="str">
        <f t="shared" si="149"/>
        <v>92540-</v>
      </c>
      <c r="B9577" s="27" t="s">
        <v>7505</v>
      </c>
      <c r="D9577" s="53"/>
      <c r="F9577" s="51">
        <v>140.22999999999999</v>
      </c>
      <c r="G9577" s="51">
        <v>140.22999999999999</v>
      </c>
    </row>
    <row r="9578" spans="1:7">
      <c r="A9578" s="1" t="str">
        <f t="shared" si="149"/>
        <v>92540-26</v>
      </c>
      <c r="B9578" s="27" t="s">
        <v>7505</v>
      </c>
      <c r="C9578" s="54" t="s">
        <v>175</v>
      </c>
      <c r="D9578" s="53"/>
      <c r="F9578" s="51">
        <v>111.3</v>
      </c>
      <c r="G9578" s="51">
        <v>111.3</v>
      </c>
    </row>
    <row r="9579" spans="1:7">
      <c r="A9579" s="1" t="str">
        <f t="shared" si="149"/>
        <v>92540-TC</v>
      </c>
      <c r="B9579" s="27" t="s">
        <v>7505</v>
      </c>
      <c r="C9579" s="54" t="s">
        <v>176</v>
      </c>
      <c r="D9579" s="53"/>
      <c r="F9579" s="51">
        <v>28.93</v>
      </c>
      <c r="G9579" s="51">
        <v>28.93</v>
      </c>
    </row>
    <row r="9580" spans="1:7">
      <c r="A9580" s="1" t="str">
        <f t="shared" si="149"/>
        <v>92541-</v>
      </c>
      <c r="B9580" s="27" t="s">
        <v>7506</v>
      </c>
      <c r="D9580" s="53"/>
      <c r="F9580" s="51">
        <v>33.43</v>
      </c>
      <c r="G9580" s="51">
        <v>33.43</v>
      </c>
    </row>
    <row r="9581" spans="1:7">
      <c r="A9581" s="1" t="str">
        <f t="shared" si="149"/>
        <v>92541-26</v>
      </c>
      <c r="B9581" s="27" t="s">
        <v>7506</v>
      </c>
      <c r="C9581" s="54" t="s">
        <v>175</v>
      </c>
      <c r="D9581" s="53"/>
      <c r="F9581" s="51">
        <v>29.2</v>
      </c>
      <c r="G9581" s="51">
        <v>29.2</v>
      </c>
    </row>
    <row r="9582" spans="1:7">
      <c r="A9582" s="1" t="str">
        <f t="shared" si="149"/>
        <v>92541-TC</v>
      </c>
      <c r="B9582" s="27" t="s">
        <v>7506</v>
      </c>
      <c r="C9582" s="54" t="s">
        <v>176</v>
      </c>
      <c r="D9582" s="53"/>
      <c r="F9582" s="51">
        <v>4.2300000000000004</v>
      </c>
      <c r="G9582" s="51">
        <v>4.2300000000000004</v>
      </c>
    </row>
    <row r="9583" spans="1:7">
      <c r="A9583" s="1" t="str">
        <f t="shared" si="149"/>
        <v>92542-</v>
      </c>
      <c r="B9583" s="27" t="s">
        <v>7507</v>
      </c>
      <c r="D9583" s="53"/>
      <c r="F9583" s="51">
        <v>38.93</v>
      </c>
      <c r="G9583" s="51">
        <v>38.93</v>
      </c>
    </row>
    <row r="9584" spans="1:7">
      <c r="A9584" s="1" t="str">
        <f t="shared" si="149"/>
        <v>92542-26</v>
      </c>
      <c r="B9584" s="27" t="s">
        <v>7507</v>
      </c>
      <c r="C9584" s="54" t="s">
        <v>175</v>
      </c>
      <c r="D9584" s="53"/>
      <c r="F9584" s="51">
        <v>35.17</v>
      </c>
      <c r="G9584" s="51">
        <v>35.17</v>
      </c>
    </row>
    <row r="9585" spans="1:7">
      <c r="A9585" s="1" t="str">
        <f t="shared" si="149"/>
        <v>92542-TC</v>
      </c>
      <c r="B9585" s="27" t="s">
        <v>7507</v>
      </c>
      <c r="C9585" s="54" t="s">
        <v>176</v>
      </c>
      <c r="D9585" s="53"/>
      <c r="F9585" s="51">
        <v>3.77</v>
      </c>
      <c r="G9585" s="51">
        <v>3.77</v>
      </c>
    </row>
    <row r="9586" spans="1:7">
      <c r="A9586" s="1" t="str">
        <f t="shared" si="149"/>
        <v>92544-</v>
      </c>
      <c r="B9586" s="27" t="s">
        <v>7508</v>
      </c>
      <c r="D9586" s="53"/>
      <c r="F9586" s="51">
        <v>23.11</v>
      </c>
      <c r="G9586" s="51">
        <v>23.11</v>
      </c>
    </row>
    <row r="9587" spans="1:7">
      <c r="A9587" s="1" t="str">
        <f t="shared" si="149"/>
        <v>92544-26</v>
      </c>
      <c r="B9587" s="27" t="s">
        <v>7508</v>
      </c>
      <c r="C9587" s="54" t="s">
        <v>175</v>
      </c>
      <c r="D9587" s="53"/>
      <c r="F9587" s="51">
        <v>19.8</v>
      </c>
      <c r="G9587" s="51">
        <v>19.8</v>
      </c>
    </row>
    <row r="9588" spans="1:7">
      <c r="A9588" s="1" t="str">
        <f t="shared" si="149"/>
        <v>92544-TC</v>
      </c>
      <c r="B9588" s="27" t="s">
        <v>7508</v>
      </c>
      <c r="C9588" s="54" t="s">
        <v>176</v>
      </c>
      <c r="D9588" s="53"/>
      <c r="F9588" s="51">
        <v>3.3</v>
      </c>
      <c r="G9588" s="51">
        <v>3.3</v>
      </c>
    </row>
    <row r="9589" spans="1:7">
      <c r="A9589" s="1" t="str">
        <f t="shared" si="149"/>
        <v>92545-</v>
      </c>
      <c r="B9589" s="27" t="s">
        <v>7509</v>
      </c>
      <c r="D9589" s="53"/>
      <c r="F9589" s="51">
        <v>21.16</v>
      </c>
      <c r="G9589" s="51">
        <v>21.16</v>
      </c>
    </row>
    <row r="9590" spans="1:7">
      <c r="A9590" s="1" t="str">
        <f t="shared" si="149"/>
        <v>92545-26</v>
      </c>
      <c r="B9590" s="27" t="s">
        <v>7509</v>
      </c>
      <c r="C9590" s="54" t="s">
        <v>175</v>
      </c>
      <c r="D9590" s="53"/>
      <c r="F9590" s="51">
        <v>18.32</v>
      </c>
      <c r="G9590" s="51">
        <v>18.32</v>
      </c>
    </row>
    <row r="9591" spans="1:7">
      <c r="A9591" s="1" t="str">
        <f t="shared" si="149"/>
        <v>92545-TC</v>
      </c>
      <c r="B9591" s="27" t="s">
        <v>7509</v>
      </c>
      <c r="C9591" s="54" t="s">
        <v>176</v>
      </c>
      <c r="D9591" s="53"/>
      <c r="F9591" s="51">
        <v>2.83</v>
      </c>
      <c r="G9591" s="51">
        <v>2.83</v>
      </c>
    </row>
    <row r="9592" spans="1:7">
      <c r="A9592" s="1" t="str">
        <f t="shared" si="149"/>
        <v>92546-</v>
      </c>
      <c r="B9592" s="27" t="s">
        <v>7510</v>
      </c>
      <c r="D9592" s="53"/>
      <c r="F9592" s="51">
        <v>136.94999999999999</v>
      </c>
      <c r="G9592" s="51">
        <v>136.94999999999999</v>
      </c>
    </row>
    <row r="9593" spans="1:7">
      <c r="A9593" s="1" t="str">
        <f t="shared" si="149"/>
        <v>92546-26</v>
      </c>
      <c r="B9593" s="27" t="s">
        <v>7510</v>
      </c>
      <c r="C9593" s="54" t="s">
        <v>175</v>
      </c>
      <c r="D9593" s="53"/>
      <c r="F9593" s="51">
        <v>20.82</v>
      </c>
      <c r="G9593" s="51">
        <v>20.82</v>
      </c>
    </row>
    <row r="9594" spans="1:7">
      <c r="A9594" s="1" t="str">
        <f t="shared" si="149"/>
        <v>92546-TC</v>
      </c>
      <c r="B9594" s="27" t="s">
        <v>7510</v>
      </c>
      <c r="C9594" s="54" t="s">
        <v>176</v>
      </c>
      <c r="D9594" s="53"/>
      <c r="F9594" s="51">
        <v>116.13</v>
      </c>
      <c r="G9594" s="51">
        <v>116.13</v>
      </c>
    </row>
    <row r="9595" spans="1:7">
      <c r="A9595" s="1" t="str">
        <f t="shared" si="149"/>
        <v>92547-</v>
      </c>
      <c r="B9595" s="27" t="s">
        <v>7511</v>
      </c>
      <c r="D9595" s="53"/>
      <c r="F9595" s="51">
        <v>7.92</v>
      </c>
      <c r="G9595" s="51">
        <v>7.92</v>
      </c>
    </row>
    <row r="9596" spans="1:7">
      <c r="A9596" s="1" t="str">
        <f t="shared" si="149"/>
        <v>92548-</v>
      </c>
      <c r="B9596" s="27" t="s">
        <v>7512</v>
      </c>
      <c r="D9596" s="53"/>
      <c r="F9596" s="51">
        <v>136.88999999999999</v>
      </c>
      <c r="G9596" s="51">
        <v>136.88999999999999</v>
      </c>
    </row>
    <row r="9597" spans="1:7">
      <c r="A9597" s="1" t="str">
        <f t="shared" si="149"/>
        <v>92548-26</v>
      </c>
      <c r="B9597" s="27" t="s">
        <v>7512</v>
      </c>
      <c r="C9597" s="54" t="s">
        <v>175</v>
      </c>
      <c r="D9597" s="53"/>
      <c r="F9597" s="51">
        <v>36.65</v>
      </c>
      <c r="G9597" s="51">
        <v>36.65</v>
      </c>
    </row>
    <row r="9598" spans="1:7">
      <c r="A9598" s="1" t="str">
        <f t="shared" si="149"/>
        <v>92548-TC</v>
      </c>
      <c r="B9598" s="27" t="s">
        <v>7512</v>
      </c>
      <c r="C9598" s="54" t="s">
        <v>176</v>
      </c>
      <c r="D9598" s="53"/>
      <c r="F9598" s="51">
        <v>100.24</v>
      </c>
      <c r="G9598" s="51">
        <v>100.24</v>
      </c>
    </row>
    <row r="9599" spans="1:7">
      <c r="A9599" s="1" t="str">
        <f t="shared" si="149"/>
        <v>92550-</v>
      </c>
      <c r="B9599" s="27" t="s">
        <v>7513</v>
      </c>
      <c r="D9599" s="53"/>
      <c r="F9599" s="51">
        <v>29.5</v>
      </c>
      <c r="G9599" s="51">
        <v>29.5</v>
      </c>
    </row>
    <row r="9600" spans="1:7">
      <c r="A9600" s="1" t="str">
        <f t="shared" si="149"/>
        <v>92551-</v>
      </c>
      <c r="B9600" s="27" t="s">
        <v>7514</v>
      </c>
      <c r="D9600" s="53"/>
      <c r="F9600" s="51">
        <v>15.88</v>
      </c>
      <c r="G9600" s="51">
        <v>15.88</v>
      </c>
    </row>
    <row r="9601" spans="1:7">
      <c r="A9601" s="1" t="str">
        <f t="shared" si="149"/>
        <v>92552-</v>
      </c>
      <c r="B9601" s="27" t="s">
        <v>7515</v>
      </c>
      <c r="D9601" s="53"/>
      <c r="F9601" s="51">
        <v>41.05</v>
      </c>
      <c r="G9601" s="51">
        <v>41.05</v>
      </c>
    </row>
    <row r="9602" spans="1:7">
      <c r="A9602" s="1" t="str">
        <f t="shared" si="149"/>
        <v>92553-</v>
      </c>
      <c r="B9602" s="27" t="s">
        <v>7516</v>
      </c>
      <c r="D9602" s="53"/>
      <c r="F9602" s="51">
        <v>48.98</v>
      </c>
      <c r="G9602" s="51">
        <v>48.98</v>
      </c>
    </row>
    <row r="9603" spans="1:7">
      <c r="A9603" s="1" t="str">
        <f t="shared" ref="A9603:A9666" si="150">+B9603&amp;"-"&amp;C9603</f>
        <v>92555-</v>
      </c>
      <c r="B9603" s="27" t="s">
        <v>7517</v>
      </c>
      <c r="D9603" s="53"/>
      <c r="F9603" s="51">
        <v>30.8</v>
      </c>
      <c r="G9603" s="51">
        <v>30.8</v>
      </c>
    </row>
    <row r="9604" spans="1:7">
      <c r="A9604" s="1" t="str">
        <f t="shared" si="150"/>
        <v>92556-</v>
      </c>
      <c r="B9604" s="27" t="s">
        <v>7518</v>
      </c>
      <c r="D9604" s="53"/>
      <c r="F9604" s="51">
        <v>48.98</v>
      </c>
      <c r="G9604" s="51">
        <v>48.98</v>
      </c>
    </row>
    <row r="9605" spans="1:7">
      <c r="A9605" s="1" t="str">
        <f t="shared" si="150"/>
        <v>92557-</v>
      </c>
      <c r="B9605" s="27" t="s">
        <v>7519</v>
      </c>
      <c r="D9605" s="53"/>
      <c r="F9605" s="51">
        <v>52.02</v>
      </c>
      <c r="G9605" s="51">
        <v>45.96</v>
      </c>
    </row>
    <row r="9606" spans="1:7">
      <c r="A9606" s="1" t="str">
        <f t="shared" si="150"/>
        <v>92558-</v>
      </c>
      <c r="B9606" s="27" t="s">
        <v>11467</v>
      </c>
      <c r="D9606" s="53"/>
      <c r="E9606" s="28" t="s">
        <v>121</v>
      </c>
      <c r="F9606" s="51">
        <v>0</v>
      </c>
      <c r="G9606" s="51">
        <v>0</v>
      </c>
    </row>
    <row r="9607" spans="1:7">
      <c r="A9607" s="1" t="str">
        <f t="shared" si="150"/>
        <v>92559-</v>
      </c>
      <c r="B9607" s="27" t="s">
        <v>7520</v>
      </c>
      <c r="D9607" s="53"/>
      <c r="E9607" s="28" t="s">
        <v>174</v>
      </c>
      <c r="F9607" s="51">
        <v>0</v>
      </c>
      <c r="G9607" s="51">
        <v>0</v>
      </c>
    </row>
    <row r="9608" spans="1:7">
      <c r="A9608" s="1" t="str">
        <f t="shared" si="150"/>
        <v>92560-</v>
      </c>
      <c r="B9608" s="27" t="s">
        <v>7521</v>
      </c>
      <c r="D9608" s="53"/>
      <c r="F9608" s="51">
        <v>26.84</v>
      </c>
      <c r="G9608" s="51">
        <v>26.84</v>
      </c>
    </row>
    <row r="9609" spans="1:7">
      <c r="A9609" s="1" t="str">
        <f t="shared" si="150"/>
        <v>92561-</v>
      </c>
      <c r="B9609" s="27" t="s">
        <v>7522</v>
      </c>
      <c r="D9609" s="53"/>
      <c r="F9609" s="51">
        <v>49.95</v>
      </c>
      <c r="G9609" s="51">
        <v>49.95</v>
      </c>
    </row>
    <row r="9610" spans="1:7">
      <c r="A9610" s="1" t="str">
        <f t="shared" si="150"/>
        <v>92562-</v>
      </c>
      <c r="B9610" s="27" t="s">
        <v>7523</v>
      </c>
      <c r="D9610" s="53"/>
      <c r="F9610" s="51">
        <v>61.09</v>
      </c>
      <c r="G9610" s="51">
        <v>61.09</v>
      </c>
    </row>
    <row r="9611" spans="1:7">
      <c r="A9611" s="1" t="str">
        <f t="shared" si="150"/>
        <v>92563-</v>
      </c>
      <c r="B9611" s="27" t="s">
        <v>7524</v>
      </c>
      <c r="D9611" s="53"/>
      <c r="F9611" s="51">
        <v>40.590000000000003</v>
      </c>
      <c r="G9611" s="51">
        <v>40.590000000000003</v>
      </c>
    </row>
    <row r="9612" spans="1:7">
      <c r="A9612" s="1" t="str">
        <f t="shared" si="150"/>
        <v>92564-</v>
      </c>
      <c r="B9612" s="27" t="s">
        <v>7525</v>
      </c>
      <c r="D9612" s="53"/>
      <c r="F9612" s="51">
        <v>36.86</v>
      </c>
      <c r="G9612" s="51">
        <v>36.86</v>
      </c>
    </row>
    <row r="9613" spans="1:7">
      <c r="A9613" s="1" t="str">
        <f t="shared" si="150"/>
        <v>92565-</v>
      </c>
      <c r="B9613" s="27" t="s">
        <v>7526</v>
      </c>
      <c r="D9613" s="53"/>
      <c r="F9613" s="51">
        <v>21.01</v>
      </c>
      <c r="G9613" s="51">
        <v>21.01</v>
      </c>
    </row>
    <row r="9614" spans="1:7">
      <c r="A9614" s="1" t="str">
        <f t="shared" si="150"/>
        <v>92567-</v>
      </c>
      <c r="B9614" s="27" t="s">
        <v>7527</v>
      </c>
      <c r="D9614" s="53"/>
      <c r="F9614" s="51">
        <v>19.98</v>
      </c>
      <c r="G9614" s="51">
        <v>15.32</v>
      </c>
    </row>
    <row r="9615" spans="1:7">
      <c r="A9615" s="1" t="str">
        <f t="shared" si="150"/>
        <v>92568-</v>
      </c>
      <c r="B9615" s="27" t="s">
        <v>7528</v>
      </c>
      <c r="D9615" s="53"/>
      <c r="F9615" s="51">
        <v>22.26</v>
      </c>
      <c r="G9615" s="51">
        <v>21.79</v>
      </c>
    </row>
    <row r="9616" spans="1:7">
      <c r="A9616" s="1" t="str">
        <f t="shared" si="150"/>
        <v>92570-</v>
      </c>
      <c r="B9616" s="27" t="s">
        <v>7529</v>
      </c>
      <c r="D9616" s="53"/>
      <c r="F9616" s="51">
        <v>44.82</v>
      </c>
      <c r="G9616" s="51">
        <v>42.02</v>
      </c>
    </row>
    <row r="9617" spans="1:7">
      <c r="A9617" s="1" t="str">
        <f t="shared" si="150"/>
        <v>92571-</v>
      </c>
      <c r="B9617" s="27" t="s">
        <v>7530</v>
      </c>
      <c r="D9617" s="53"/>
      <c r="F9617" s="51">
        <v>35.93</v>
      </c>
      <c r="G9617" s="51">
        <v>35.93</v>
      </c>
    </row>
    <row r="9618" spans="1:7">
      <c r="A9618" s="1" t="str">
        <f t="shared" si="150"/>
        <v>92572-</v>
      </c>
      <c r="B9618" s="27" t="s">
        <v>7531</v>
      </c>
      <c r="D9618" s="53"/>
      <c r="F9618" s="51">
        <v>47.11</v>
      </c>
      <c r="G9618" s="51">
        <v>47.11</v>
      </c>
    </row>
    <row r="9619" spans="1:7">
      <c r="A9619" s="1" t="str">
        <f t="shared" si="150"/>
        <v>92575-</v>
      </c>
      <c r="B9619" s="27" t="s">
        <v>7532</v>
      </c>
      <c r="D9619" s="53"/>
      <c r="F9619" s="51">
        <v>95.15</v>
      </c>
      <c r="G9619" s="51">
        <v>95.15</v>
      </c>
    </row>
    <row r="9620" spans="1:7">
      <c r="A9620" s="1" t="str">
        <f t="shared" si="150"/>
        <v>92576-</v>
      </c>
      <c r="B9620" s="27" t="s">
        <v>7533</v>
      </c>
      <c r="D9620" s="53"/>
      <c r="F9620" s="51">
        <v>47.11</v>
      </c>
      <c r="G9620" s="51">
        <v>47.11</v>
      </c>
    </row>
    <row r="9621" spans="1:7">
      <c r="A9621" s="1" t="str">
        <f t="shared" si="150"/>
        <v>92577-</v>
      </c>
      <c r="B9621" s="27" t="s">
        <v>7534</v>
      </c>
      <c r="D9621" s="53"/>
      <c r="F9621" s="51">
        <v>21.94</v>
      </c>
      <c r="G9621" s="51">
        <v>21.94</v>
      </c>
    </row>
    <row r="9622" spans="1:7">
      <c r="A9622" s="1" t="str">
        <f t="shared" si="150"/>
        <v>92579-</v>
      </c>
      <c r="B9622" s="27" t="s">
        <v>7535</v>
      </c>
      <c r="D9622" s="53"/>
      <c r="F9622" s="51">
        <v>58.57</v>
      </c>
      <c r="G9622" s="51">
        <v>52.51</v>
      </c>
    </row>
    <row r="9623" spans="1:7">
      <c r="A9623" s="1" t="str">
        <f t="shared" si="150"/>
        <v>92582-</v>
      </c>
      <c r="B9623" s="27" t="s">
        <v>7536</v>
      </c>
      <c r="D9623" s="53"/>
      <c r="E9623" s="28" t="s">
        <v>174</v>
      </c>
      <c r="F9623" s="51">
        <v>89.1</v>
      </c>
      <c r="G9623" s="51">
        <v>89.1</v>
      </c>
    </row>
    <row r="9624" spans="1:7">
      <c r="A9624" s="1" t="str">
        <f t="shared" si="150"/>
        <v>92583-</v>
      </c>
      <c r="B9624" s="27" t="s">
        <v>7537</v>
      </c>
      <c r="D9624" s="53"/>
      <c r="F9624" s="51">
        <v>69.02</v>
      </c>
      <c r="G9624" s="51">
        <v>69.02</v>
      </c>
    </row>
    <row r="9625" spans="1:7">
      <c r="A9625" s="1" t="str">
        <f t="shared" si="150"/>
        <v>92584-</v>
      </c>
      <c r="B9625" s="27" t="s">
        <v>7538</v>
      </c>
      <c r="D9625" s="53"/>
      <c r="F9625" s="51">
        <v>96.55</v>
      </c>
      <c r="G9625" s="51">
        <v>96.55</v>
      </c>
    </row>
    <row r="9626" spans="1:7">
      <c r="A9626" s="1" t="str">
        <f t="shared" si="150"/>
        <v>92585-</v>
      </c>
      <c r="B9626" s="27" t="s">
        <v>7539</v>
      </c>
      <c r="D9626" s="53"/>
      <c r="F9626" s="51">
        <v>180.74</v>
      </c>
      <c r="G9626" s="51">
        <v>180.74</v>
      </c>
    </row>
    <row r="9627" spans="1:7">
      <c r="A9627" s="1" t="str">
        <f t="shared" si="150"/>
        <v>92585-26</v>
      </c>
      <c r="B9627" s="27" t="s">
        <v>7539</v>
      </c>
      <c r="C9627" s="54" t="s">
        <v>175</v>
      </c>
      <c r="D9627" s="53"/>
      <c r="F9627" s="51">
        <v>37.58</v>
      </c>
      <c r="G9627" s="51">
        <v>37.58</v>
      </c>
    </row>
    <row r="9628" spans="1:7">
      <c r="A9628" s="1" t="str">
        <f t="shared" si="150"/>
        <v>92585-TC</v>
      </c>
      <c r="B9628" s="27" t="s">
        <v>7539</v>
      </c>
      <c r="C9628" s="54" t="s">
        <v>176</v>
      </c>
      <c r="D9628" s="53"/>
      <c r="F9628" s="51">
        <v>143.16</v>
      </c>
      <c r="G9628" s="51">
        <v>143.16</v>
      </c>
    </row>
    <row r="9629" spans="1:7">
      <c r="A9629" s="1" t="str">
        <f t="shared" si="150"/>
        <v>92586-</v>
      </c>
      <c r="B9629" s="27" t="s">
        <v>7540</v>
      </c>
      <c r="D9629" s="53"/>
      <c r="F9629" s="51">
        <v>112.4</v>
      </c>
      <c r="G9629" s="51">
        <v>112.4</v>
      </c>
    </row>
    <row r="9630" spans="1:7">
      <c r="A9630" s="1" t="str">
        <f t="shared" si="150"/>
        <v>92587-</v>
      </c>
      <c r="B9630" s="27" t="s">
        <v>7541</v>
      </c>
      <c r="D9630" s="53"/>
      <c r="F9630" s="51">
        <v>29.96</v>
      </c>
      <c r="G9630" s="51">
        <v>29.96</v>
      </c>
    </row>
    <row r="9631" spans="1:7">
      <c r="A9631" s="1" t="str">
        <f t="shared" si="150"/>
        <v>92587-26</v>
      </c>
      <c r="B9631" s="27" t="s">
        <v>7541</v>
      </c>
      <c r="C9631" s="54" t="s">
        <v>175</v>
      </c>
      <c r="D9631" s="53"/>
      <c r="F9631" s="51">
        <v>25.73</v>
      </c>
      <c r="G9631" s="51">
        <v>25.73</v>
      </c>
    </row>
    <row r="9632" spans="1:7">
      <c r="A9632" s="1" t="str">
        <f t="shared" si="150"/>
        <v>92587-TC</v>
      </c>
      <c r="B9632" s="27" t="s">
        <v>7541</v>
      </c>
      <c r="C9632" s="54" t="s">
        <v>176</v>
      </c>
      <c r="D9632" s="53"/>
      <c r="F9632" s="51">
        <v>4.2300000000000004</v>
      </c>
      <c r="G9632" s="51">
        <v>4.2300000000000004</v>
      </c>
    </row>
    <row r="9633" spans="1:7">
      <c r="A9633" s="1" t="str">
        <f t="shared" si="150"/>
        <v>92588-</v>
      </c>
      <c r="B9633" s="27" t="s">
        <v>7542</v>
      </c>
      <c r="D9633" s="53"/>
      <c r="F9633" s="51">
        <v>45.71</v>
      </c>
      <c r="G9633" s="51">
        <v>45.71</v>
      </c>
    </row>
    <row r="9634" spans="1:7">
      <c r="A9634" s="1" t="str">
        <f t="shared" si="150"/>
        <v>92588-26</v>
      </c>
      <c r="B9634" s="27" t="s">
        <v>7542</v>
      </c>
      <c r="C9634" s="54" t="s">
        <v>175</v>
      </c>
      <c r="D9634" s="53"/>
      <c r="F9634" s="51">
        <v>40.549999999999997</v>
      </c>
      <c r="G9634" s="51">
        <v>40.549999999999997</v>
      </c>
    </row>
    <row r="9635" spans="1:7">
      <c r="A9635" s="1" t="str">
        <f t="shared" si="150"/>
        <v>92588-TC</v>
      </c>
      <c r="B9635" s="27" t="s">
        <v>7542</v>
      </c>
      <c r="C9635" s="54" t="s">
        <v>176</v>
      </c>
      <c r="D9635" s="53"/>
      <c r="F9635" s="51">
        <v>5.16</v>
      </c>
      <c r="G9635" s="51">
        <v>5.16</v>
      </c>
    </row>
    <row r="9636" spans="1:7">
      <c r="A9636" s="1" t="str">
        <f t="shared" si="150"/>
        <v>92590-</v>
      </c>
      <c r="B9636" s="27" t="s">
        <v>7543</v>
      </c>
      <c r="D9636" s="53"/>
      <c r="F9636" s="51">
        <v>53.9</v>
      </c>
      <c r="G9636" s="51">
        <v>53.9</v>
      </c>
    </row>
    <row r="9637" spans="1:7">
      <c r="A9637" s="1" t="str">
        <f t="shared" si="150"/>
        <v>92591-</v>
      </c>
      <c r="B9637" s="27" t="s">
        <v>7544</v>
      </c>
      <c r="D9637" s="53"/>
      <c r="F9637" s="51">
        <v>80.94</v>
      </c>
      <c r="G9637" s="51">
        <v>80.94</v>
      </c>
    </row>
    <row r="9638" spans="1:7">
      <c r="A9638" s="1" t="str">
        <f t="shared" si="150"/>
        <v>92592-</v>
      </c>
      <c r="B9638" s="27" t="s">
        <v>7545</v>
      </c>
      <c r="D9638" s="53"/>
      <c r="F9638" s="51">
        <v>23.63</v>
      </c>
      <c r="G9638" s="51">
        <v>23.63</v>
      </c>
    </row>
    <row r="9639" spans="1:7">
      <c r="A9639" s="1" t="str">
        <f t="shared" si="150"/>
        <v>92593-</v>
      </c>
      <c r="B9639" s="27" t="s">
        <v>7546</v>
      </c>
      <c r="D9639" s="53"/>
      <c r="F9639" s="51">
        <v>35.67</v>
      </c>
      <c r="G9639" s="51">
        <v>35.67</v>
      </c>
    </row>
    <row r="9640" spans="1:7">
      <c r="A9640" s="1" t="str">
        <f t="shared" si="150"/>
        <v>92594-</v>
      </c>
      <c r="B9640" s="27" t="s">
        <v>7547</v>
      </c>
      <c r="D9640" s="53"/>
      <c r="F9640" s="51">
        <v>26.03</v>
      </c>
      <c r="G9640" s="51">
        <v>26.03</v>
      </c>
    </row>
    <row r="9641" spans="1:7">
      <c r="A9641" s="1" t="str">
        <f t="shared" si="150"/>
        <v>92595-</v>
      </c>
      <c r="B9641" s="27" t="s">
        <v>7548</v>
      </c>
      <c r="D9641" s="53"/>
      <c r="F9641" s="51">
        <v>39</v>
      </c>
      <c r="G9641" s="51">
        <v>39</v>
      </c>
    </row>
    <row r="9642" spans="1:7">
      <c r="A9642" s="1" t="str">
        <f t="shared" si="150"/>
        <v>92596-</v>
      </c>
      <c r="B9642" s="27" t="s">
        <v>7549</v>
      </c>
      <c r="D9642" s="53"/>
      <c r="F9642" s="51">
        <v>55.54</v>
      </c>
      <c r="G9642" s="51">
        <v>55.54</v>
      </c>
    </row>
    <row r="9643" spans="1:7">
      <c r="A9643" s="1" t="str">
        <f t="shared" si="150"/>
        <v>92597-</v>
      </c>
      <c r="B9643" s="27" t="s">
        <v>7550</v>
      </c>
      <c r="D9643" s="53"/>
      <c r="E9643" s="28" t="s">
        <v>174</v>
      </c>
      <c r="F9643" s="51">
        <v>100.59</v>
      </c>
      <c r="G9643" s="51">
        <v>100.59</v>
      </c>
    </row>
    <row r="9644" spans="1:7">
      <c r="A9644" s="1" t="str">
        <f t="shared" si="150"/>
        <v>92601-</v>
      </c>
      <c r="B9644" s="27" t="s">
        <v>7551</v>
      </c>
      <c r="D9644" s="53"/>
      <c r="E9644" s="28" t="s">
        <v>174</v>
      </c>
      <c r="F9644" s="51">
        <v>196.54</v>
      </c>
      <c r="G9644" s="51">
        <v>168.57</v>
      </c>
    </row>
    <row r="9645" spans="1:7">
      <c r="A9645" s="1" t="str">
        <f t="shared" si="150"/>
        <v>92602-</v>
      </c>
      <c r="B9645" s="27" t="s">
        <v>7552</v>
      </c>
      <c r="D9645" s="53"/>
      <c r="E9645" s="28" t="s">
        <v>174</v>
      </c>
      <c r="F9645" s="51">
        <v>123.59</v>
      </c>
      <c r="G9645" s="51">
        <v>97.03</v>
      </c>
    </row>
    <row r="9646" spans="1:7">
      <c r="A9646" s="1" t="str">
        <f t="shared" si="150"/>
        <v>92603-</v>
      </c>
      <c r="B9646" s="27" t="s">
        <v>7553</v>
      </c>
      <c r="D9646" s="53"/>
      <c r="E9646" s="28" t="s">
        <v>174</v>
      </c>
      <c r="F9646" s="51">
        <v>209.23</v>
      </c>
      <c r="G9646" s="51">
        <v>171.47</v>
      </c>
    </row>
    <row r="9647" spans="1:7">
      <c r="A9647" s="1" t="str">
        <f t="shared" si="150"/>
        <v>92604-</v>
      </c>
      <c r="B9647" s="27" t="s">
        <v>7554</v>
      </c>
      <c r="D9647" s="53"/>
      <c r="E9647" s="28" t="s">
        <v>174</v>
      </c>
      <c r="F9647" s="51">
        <v>123.31</v>
      </c>
      <c r="G9647" s="51">
        <v>94.88</v>
      </c>
    </row>
    <row r="9648" spans="1:7">
      <c r="A9648" s="1" t="str">
        <f t="shared" si="150"/>
        <v>92605-</v>
      </c>
      <c r="B9648" s="27" t="s">
        <v>7555</v>
      </c>
      <c r="D9648" s="53"/>
      <c r="E9648" s="28" t="s">
        <v>174</v>
      </c>
      <c r="F9648" s="51">
        <v>130.24</v>
      </c>
      <c r="G9648" s="51">
        <v>125.12</v>
      </c>
    </row>
    <row r="9649" spans="1:7">
      <c r="A9649" s="1" t="str">
        <f t="shared" si="150"/>
        <v>92606-</v>
      </c>
      <c r="B9649" s="27" t="s">
        <v>7556</v>
      </c>
      <c r="D9649" s="53"/>
      <c r="E9649" s="28" t="s">
        <v>174</v>
      </c>
      <c r="F9649" s="51">
        <v>115.66</v>
      </c>
      <c r="G9649" s="51">
        <v>100.28</v>
      </c>
    </row>
    <row r="9650" spans="1:7">
      <c r="A9650" s="1" t="str">
        <f t="shared" si="150"/>
        <v>92607-</v>
      </c>
      <c r="B9650" s="27" t="s">
        <v>7557</v>
      </c>
      <c r="D9650" s="53"/>
      <c r="E9650" s="28" t="s">
        <v>174</v>
      </c>
      <c r="F9650" s="51">
        <v>174.39</v>
      </c>
      <c r="G9650" s="51">
        <v>174.39</v>
      </c>
    </row>
    <row r="9651" spans="1:7">
      <c r="A9651" s="1" t="str">
        <f t="shared" si="150"/>
        <v>92608-</v>
      </c>
      <c r="B9651" s="27" t="s">
        <v>7558</v>
      </c>
      <c r="D9651" s="53"/>
      <c r="E9651" s="28" t="s">
        <v>174</v>
      </c>
      <c r="F9651" s="51">
        <v>72.47</v>
      </c>
      <c r="G9651" s="51">
        <v>72.47</v>
      </c>
    </row>
    <row r="9652" spans="1:7">
      <c r="A9652" s="1" t="str">
        <f t="shared" si="150"/>
        <v>92609-</v>
      </c>
      <c r="B9652" s="27" t="s">
        <v>7559</v>
      </c>
      <c r="D9652" s="53"/>
      <c r="E9652" s="28" t="s">
        <v>174</v>
      </c>
      <c r="F9652" s="51">
        <v>151.85</v>
      </c>
      <c r="G9652" s="51">
        <v>151.85</v>
      </c>
    </row>
    <row r="9653" spans="1:7">
      <c r="A9653" s="1" t="str">
        <f t="shared" si="150"/>
        <v>92610-</v>
      </c>
      <c r="B9653" s="27" t="s">
        <v>7560</v>
      </c>
      <c r="D9653" s="53"/>
      <c r="F9653" s="51">
        <v>117.96</v>
      </c>
      <c r="G9653" s="51">
        <v>101.65</v>
      </c>
    </row>
    <row r="9654" spans="1:7">
      <c r="A9654" s="1" t="str">
        <f t="shared" si="150"/>
        <v>92611-</v>
      </c>
      <c r="B9654" s="27" t="s">
        <v>7561</v>
      </c>
      <c r="D9654" s="53"/>
      <c r="F9654" s="51">
        <v>120.57</v>
      </c>
      <c r="G9654" s="51">
        <v>120.57</v>
      </c>
    </row>
    <row r="9655" spans="1:7">
      <c r="A9655" s="1" t="str">
        <f t="shared" si="150"/>
        <v>92612-</v>
      </c>
      <c r="B9655" s="27" t="s">
        <v>7562</v>
      </c>
      <c r="D9655" s="53"/>
      <c r="F9655" s="51">
        <v>251.21</v>
      </c>
      <c r="G9655" s="51">
        <v>96.01</v>
      </c>
    </row>
    <row r="9656" spans="1:7">
      <c r="A9656" s="1" t="str">
        <f t="shared" si="150"/>
        <v>92613-</v>
      </c>
      <c r="B9656" s="27" t="s">
        <v>7563</v>
      </c>
      <c r="D9656" s="53"/>
      <c r="F9656" s="51">
        <v>53.99</v>
      </c>
      <c r="G9656" s="51">
        <v>53.99</v>
      </c>
    </row>
    <row r="9657" spans="1:7">
      <c r="A9657" s="1" t="str">
        <f t="shared" si="150"/>
        <v>92614-</v>
      </c>
      <c r="B9657" s="27" t="s">
        <v>7564</v>
      </c>
      <c r="D9657" s="53"/>
      <c r="F9657" s="51">
        <v>198.08</v>
      </c>
      <c r="G9657" s="51">
        <v>95.54</v>
      </c>
    </row>
    <row r="9658" spans="1:7">
      <c r="A9658" s="1" t="str">
        <f t="shared" si="150"/>
        <v>92615-</v>
      </c>
      <c r="B9658" s="27" t="s">
        <v>7565</v>
      </c>
      <c r="D9658" s="53"/>
      <c r="F9658" s="51">
        <v>47.52</v>
      </c>
      <c r="G9658" s="51">
        <v>47.05</v>
      </c>
    </row>
    <row r="9659" spans="1:7">
      <c r="A9659" s="1" t="str">
        <f t="shared" si="150"/>
        <v>92616-</v>
      </c>
      <c r="B9659" s="27" t="s">
        <v>7566</v>
      </c>
      <c r="D9659" s="53"/>
      <c r="F9659" s="51">
        <v>283.26</v>
      </c>
      <c r="G9659" s="51">
        <v>142.51</v>
      </c>
    </row>
    <row r="9660" spans="1:7">
      <c r="A9660" s="1" t="str">
        <f t="shared" si="150"/>
        <v>92617-</v>
      </c>
      <c r="B9660" s="27" t="s">
        <v>7567</v>
      </c>
      <c r="D9660" s="53"/>
      <c r="F9660" s="51">
        <v>58.94</v>
      </c>
      <c r="G9660" s="51">
        <v>58.94</v>
      </c>
    </row>
    <row r="9661" spans="1:7">
      <c r="A9661" s="1" t="str">
        <f t="shared" si="150"/>
        <v>92618-</v>
      </c>
      <c r="B9661" s="27" t="s">
        <v>11479</v>
      </c>
      <c r="D9661" s="53"/>
      <c r="E9661" s="28" t="s">
        <v>174</v>
      </c>
      <c r="F9661" s="51">
        <v>47.6</v>
      </c>
      <c r="G9661" s="51">
        <v>46.67</v>
      </c>
    </row>
    <row r="9662" spans="1:7">
      <c r="A9662" s="1" t="str">
        <f t="shared" si="150"/>
        <v>92620-</v>
      </c>
      <c r="B9662" s="27" t="s">
        <v>7568</v>
      </c>
      <c r="D9662" s="53"/>
      <c r="F9662" s="51">
        <v>130.44999999999999</v>
      </c>
      <c r="G9662" s="51">
        <v>115.53</v>
      </c>
    </row>
    <row r="9663" spans="1:7">
      <c r="A9663" s="1" t="str">
        <f t="shared" si="150"/>
        <v>92621-</v>
      </c>
      <c r="B9663" s="27" t="s">
        <v>7569</v>
      </c>
      <c r="D9663" s="53"/>
      <c r="F9663" s="51">
        <v>30.86</v>
      </c>
      <c r="G9663" s="51">
        <v>26.66</v>
      </c>
    </row>
    <row r="9664" spans="1:7">
      <c r="A9664" s="1" t="str">
        <f t="shared" si="150"/>
        <v>92625-</v>
      </c>
      <c r="B9664" s="27" t="s">
        <v>7570</v>
      </c>
      <c r="D9664" s="53"/>
      <c r="F9664" s="51">
        <v>97.26</v>
      </c>
      <c r="G9664" s="51">
        <v>87.47</v>
      </c>
    </row>
    <row r="9665" spans="1:7">
      <c r="A9665" s="1" t="str">
        <f t="shared" si="150"/>
        <v>92626-</v>
      </c>
      <c r="B9665" s="27" t="s">
        <v>7571</v>
      </c>
      <c r="D9665" s="53"/>
      <c r="F9665" s="51">
        <v>123.93</v>
      </c>
      <c r="G9665" s="51">
        <v>106.69</v>
      </c>
    </row>
    <row r="9666" spans="1:7">
      <c r="A9666" s="1" t="str">
        <f t="shared" si="150"/>
        <v>92627-</v>
      </c>
      <c r="B9666" s="27" t="s">
        <v>7572</v>
      </c>
      <c r="D9666" s="53"/>
      <c r="F9666" s="51">
        <v>30.77</v>
      </c>
      <c r="G9666" s="51">
        <v>25.18</v>
      </c>
    </row>
    <row r="9667" spans="1:7">
      <c r="A9667" s="1" t="str">
        <f t="shared" ref="A9667:A9730" si="151">+B9667&amp;"-"&amp;C9667</f>
        <v>92630-</v>
      </c>
      <c r="B9667" s="27" t="s">
        <v>7573</v>
      </c>
      <c r="D9667" s="53"/>
      <c r="E9667" s="28" t="s">
        <v>174</v>
      </c>
      <c r="F9667" s="51">
        <v>0</v>
      </c>
      <c r="G9667" s="51">
        <v>0</v>
      </c>
    </row>
    <row r="9668" spans="1:7">
      <c r="A9668" s="1" t="str">
        <f t="shared" si="151"/>
        <v>92633-</v>
      </c>
      <c r="B9668" s="27" t="s">
        <v>7574</v>
      </c>
      <c r="D9668" s="53"/>
      <c r="E9668" s="28" t="s">
        <v>174</v>
      </c>
      <c r="F9668" s="51">
        <v>0</v>
      </c>
      <c r="G9668" s="51">
        <v>0</v>
      </c>
    </row>
    <row r="9669" spans="1:7">
      <c r="A9669" s="1" t="str">
        <f t="shared" si="151"/>
        <v>92640-</v>
      </c>
      <c r="B9669" s="27" t="s">
        <v>7575</v>
      </c>
      <c r="D9669" s="53"/>
      <c r="F9669" s="51">
        <v>156.74</v>
      </c>
      <c r="G9669" s="51">
        <v>134.36000000000001</v>
      </c>
    </row>
    <row r="9670" spans="1:7">
      <c r="A9670" s="1" t="str">
        <f t="shared" si="151"/>
        <v>92700-</v>
      </c>
      <c r="B9670" s="27" t="s">
        <v>7576</v>
      </c>
      <c r="D9670" s="53"/>
      <c r="E9670" s="28" t="s">
        <v>121</v>
      </c>
      <c r="F9670" s="51">
        <v>0</v>
      </c>
      <c r="G9670" s="51">
        <v>0</v>
      </c>
    </row>
    <row r="9671" spans="1:7">
      <c r="A9671" s="1" t="str">
        <f t="shared" si="151"/>
        <v>92920-</v>
      </c>
      <c r="B9671" s="27" t="s">
        <v>12212</v>
      </c>
      <c r="D9671" s="53"/>
      <c r="F9671" s="51" t="s">
        <v>177</v>
      </c>
      <c r="G9671" s="51">
        <v>790.53</v>
      </c>
    </row>
    <row r="9672" spans="1:7">
      <c r="A9672" s="1" t="str">
        <f t="shared" si="151"/>
        <v>92921-</v>
      </c>
      <c r="B9672" s="27" t="s">
        <v>12213</v>
      </c>
      <c r="D9672" s="53"/>
      <c r="E9672" s="28" t="s">
        <v>174</v>
      </c>
      <c r="F9672" s="51">
        <v>0</v>
      </c>
      <c r="G9672" s="51">
        <v>0</v>
      </c>
    </row>
    <row r="9673" spans="1:7">
      <c r="A9673" s="1" t="str">
        <f t="shared" si="151"/>
        <v>92924-</v>
      </c>
      <c r="B9673" s="27" t="s">
        <v>12214</v>
      </c>
      <c r="D9673" s="53"/>
      <c r="F9673" s="51" t="s">
        <v>177</v>
      </c>
      <c r="G9673" s="51">
        <v>938.96</v>
      </c>
    </row>
    <row r="9674" spans="1:7">
      <c r="A9674" s="1" t="str">
        <f t="shared" si="151"/>
        <v>92925-</v>
      </c>
      <c r="B9674" s="27" t="s">
        <v>12215</v>
      </c>
      <c r="D9674" s="53"/>
      <c r="E9674" s="28" t="s">
        <v>174</v>
      </c>
      <c r="F9674" s="51">
        <v>0</v>
      </c>
      <c r="G9674" s="51">
        <v>0</v>
      </c>
    </row>
    <row r="9675" spans="1:7">
      <c r="A9675" s="1" t="str">
        <f t="shared" si="151"/>
        <v>92928-</v>
      </c>
      <c r="B9675" s="27" t="s">
        <v>12216</v>
      </c>
      <c r="D9675" s="53"/>
      <c r="F9675" s="51" t="s">
        <v>177</v>
      </c>
      <c r="G9675" s="51">
        <v>877.74</v>
      </c>
    </row>
    <row r="9676" spans="1:7">
      <c r="A9676" s="1" t="str">
        <f t="shared" si="151"/>
        <v>92929-</v>
      </c>
      <c r="B9676" s="27" t="s">
        <v>12217</v>
      </c>
      <c r="D9676" s="53"/>
      <c r="E9676" s="28" t="s">
        <v>174</v>
      </c>
      <c r="F9676" s="51">
        <v>0</v>
      </c>
      <c r="G9676" s="51">
        <v>0</v>
      </c>
    </row>
    <row r="9677" spans="1:7">
      <c r="A9677" s="1" t="str">
        <f t="shared" si="151"/>
        <v>92933-</v>
      </c>
      <c r="B9677" s="27" t="s">
        <v>12218</v>
      </c>
      <c r="D9677" s="53"/>
      <c r="F9677" s="51" t="s">
        <v>177</v>
      </c>
      <c r="G9677" s="51">
        <v>981.87</v>
      </c>
    </row>
    <row r="9678" spans="1:7">
      <c r="A9678" s="1" t="str">
        <f t="shared" si="151"/>
        <v>92934-</v>
      </c>
      <c r="B9678" s="27" t="s">
        <v>12219</v>
      </c>
      <c r="D9678" s="53"/>
      <c r="E9678" s="28" t="s">
        <v>174</v>
      </c>
      <c r="F9678" s="51">
        <v>0</v>
      </c>
      <c r="G9678" s="51">
        <v>0</v>
      </c>
    </row>
    <row r="9679" spans="1:7">
      <c r="A9679" s="1" t="str">
        <f t="shared" si="151"/>
        <v>92937-</v>
      </c>
      <c r="B9679" s="27" t="s">
        <v>12220</v>
      </c>
      <c r="D9679" s="53"/>
      <c r="F9679" s="51" t="s">
        <v>177</v>
      </c>
      <c r="G9679" s="51">
        <v>877.24</v>
      </c>
    </row>
    <row r="9680" spans="1:7">
      <c r="A9680" s="1" t="str">
        <f t="shared" si="151"/>
        <v>92938-</v>
      </c>
      <c r="B9680" s="27" t="s">
        <v>12221</v>
      </c>
      <c r="D9680" s="53"/>
      <c r="E9680" s="28" t="s">
        <v>174</v>
      </c>
      <c r="F9680" s="51">
        <v>0</v>
      </c>
      <c r="G9680" s="51">
        <v>0</v>
      </c>
    </row>
    <row r="9681" spans="1:7">
      <c r="A9681" s="1" t="str">
        <f t="shared" si="151"/>
        <v>92941-</v>
      </c>
      <c r="B9681" s="27" t="s">
        <v>12222</v>
      </c>
      <c r="D9681" s="53"/>
      <c r="F9681" s="51" t="s">
        <v>177</v>
      </c>
      <c r="G9681" s="51">
        <v>983.86</v>
      </c>
    </row>
    <row r="9682" spans="1:7">
      <c r="A9682" s="1" t="str">
        <f t="shared" si="151"/>
        <v>92943-</v>
      </c>
      <c r="B9682" s="27" t="s">
        <v>12223</v>
      </c>
      <c r="D9682" s="53"/>
      <c r="F9682" s="51" t="s">
        <v>177</v>
      </c>
      <c r="G9682" s="51">
        <v>983.35</v>
      </c>
    </row>
    <row r="9683" spans="1:7">
      <c r="A9683" s="1" t="str">
        <f t="shared" si="151"/>
        <v>92944-</v>
      </c>
      <c r="B9683" s="27" t="s">
        <v>12224</v>
      </c>
      <c r="D9683" s="53"/>
      <c r="E9683" s="28" t="s">
        <v>174</v>
      </c>
      <c r="F9683" s="51">
        <v>0</v>
      </c>
      <c r="G9683" s="51">
        <v>0</v>
      </c>
    </row>
    <row r="9684" spans="1:7">
      <c r="A9684" s="1" t="str">
        <f t="shared" si="151"/>
        <v>92950-</v>
      </c>
      <c r="B9684" s="27" t="s">
        <v>7577</v>
      </c>
      <c r="D9684" s="53"/>
      <c r="F9684" s="51">
        <v>419.31</v>
      </c>
      <c r="G9684" s="51">
        <v>266.44</v>
      </c>
    </row>
    <row r="9685" spans="1:7">
      <c r="A9685" s="1" t="str">
        <f t="shared" si="151"/>
        <v>92953-</v>
      </c>
      <c r="B9685" s="27" t="s">
        <v>7578</v>
      </c>
      <c r="D9685" s="53"/>
      <c r="E9685" s="28" t="s">
        <v>174</v>
      </c>
      <c r="F9685" s="51">
        <v>15.95</v>
      </c>
      <c r="G9685" s="51">
        <v>15.95</v>
      </c>
    </row>
    <row r="9686" spans="1:7">
      <c r="A9686" s="1" t="str">
        <f t="shared" si="151"/>
        <v>92960-</v>
      </c>
      <c r="B9686" s="27" t="s">
        <v>7579</v>
      </c>
      <c r="D9686" s="53"/>
      <c r="E9686" s="28" t="s">
        <v>174</v>
      </c>
      <c r="F9686" s="51">
        <v>281.66000000000003</v>
      </c>
      <c r="G9686" s="51">
        <v>172.13</v>
      </c>
    </row>
    <row r="9687" spans="1:7">
      <c r="A9687" s="1" t="str">
        <f t="shared" si="151"/>
        <v>92961-</v>
      </c>
      <c r="B9687" s="27" t="s">
        <v>7580</v>
      </c>
      <c r="D9687" s="53"/>
      <c r="E9687" s="28" t="s">
        <v>174</v>
      </c>
      <c r="F9687" s="51">
        <v>374.26</v>
      </c>
      <c r="G9687" s="51">
        <v>374.26</v>
      </c>
    </row>
    <row r="9688" spans="1:7">
      <c r="A9688" s="1" t="str">
        <f t="shared" si="151"/>
        <v>92970-</v>
      </c>
      <c r="B9688" s="27" t="s">
        <v>7581</v>
      </c>
      <c r="D9688" s="53"/>
      <c r="F9688" s="51">
        <v>268.95999999999998</v>
      </c>
      <c r="G9688" s="51">
        <v>268.95999999999998</v>
      </c>
    </row>
    <row r="9689" spans="1:7">
      <c r="A9689" s="1" t="str">
        <f t="shared" si="151"/>
        <v>92971-</v>
      </c>
      <c r="B9689" s="27" t="s">
        <v>7582</v>
      </c>
      <c r="D9689" s="53"/>
      <c r="F9689" s="51">
        <v>145.49</v>
      </c>
      <c r="G9689" s="51">
        <v>145.49</v>
      </c>
    </row>
    <row r="9690" spans="1:7">
      <c r="A9690" s="1" t="str">
        <f t="shared" si="151"/>
        <v>92973-</v>
      </c>
      <c r="B9690" s="27" t="s">
        <v>7583</v>
      </c>
      <c r="D9690" s="53"/>
      <c r="F9690" s="51">
        <v>256.54000000000002</v>
      </c>
      <c r="G9690" s="51">
        <v>256.54000000000002</v>
      </c>
    </row>
    <row r="9691" spans="1:7">
      <c r="A9691" s="1" t="str">
        <f t="shared" si="151"/>
        <v>92974-</v>
      </c>
      <c r="B9691" s="27" t="s">
        <v>7584</v>
      </c>
      <c r="D9691" s="53"/>
      <c r="E9691" s="28" t="s">
        <v>174</v>
      </c>
      <c r="F9691" s="51">
        <v>234.13</v>
      </c>
      <c r="G9691" s="51">
        <v>234.13</v>
      </c>
    </row>
    <row r="9692" spans="1:7">
      <c r="A9692" s="1" t="str">
        <f t="shared" si="151"/>
        <v>92975-</v>
      </c>
      <c r="B9692" s="27" t="s">
        <v>7585</v>
      </c>
      <c r="D9692" s="53"/>
      <c r="F9692" s="51">
        <v>565.41</v>
      </c>
      <c r="G9692" s="51">
        <v>565.41</v>
      </c>
    </row>
    <row r="9693" spans="1:7">
      <c r="A9693" s="1" t="str">
        <f t="shared" si="151"/>
        <v>92977-</v>
      </c>
      <c r="B9693" s="27" t="s">
        <v>7586</v>
      </c>
      <c r="D9693" s="53"/>
      <c r="F9693" s="51">
        <v>82.06</v>
      </c>
      <c r="G9693" s="51">
        <v>82.06</v>
      </c>
    </row>
    <row r="9694" spans="1:7">
      <c r="A9694" s="1" t="str">
        <f t="shared" si="151"/>
        <v>92978-</v>
      </c>
      <c r="B9694" s="27" t="s">
        <v>7587</v>
      </c>
      <c r="D9694" s="53"/>
      <c r="E9694" s="28" t="s">
        <v>174</v>
      </c>
      <c r="F9694" s="51">
        <v>393.21</v>
      </c>
      <c r="G9694" s="51">
        <v>393.21</v>
      </c>
    </row>
    <row r="9695" spans="1:7">
      <c r="A9695" s="1" t="str">
        <f t="shared" si="151"/>
        <v>92978-26</v>
      </c>
      <c r="B9695" s="27" t="s">
        <v>7587</v>
      </c>
      <c r="C9695" s="54" t="s">
        <v>175</v>
      </c>
      <c r="D9695" s="53"/>
      <c r="E9695" s="28" t="s">
        <v>174</v>
      </c>
      <c r="F9695" s="51">
        <v>138.43</v>
      </c>
      <c r="G9695" s="51">
        <v>138.43</v>
      </c>
    </row>
    <row r="9696" spans="1:7">
      <c r="A9696" s="1" t="str">
        <f t="shared" si="151"/>
        <v>92978-TC</v>
      </c>
      <c r="B9696" s="27" t="s">
        <v>7587</v>
      </c>
      <c r="C9696" s="54" t="s">
        <v>176</v>
      </c>
      <c r="D9696" s="53"/>
      <c r="E9696" s="28" t="s">
        <v>174</v>
      </c>
      <c r="F9696" s="51">
        <v>254.77</v>
      </c>
      <c r="G9696" s="51">
        <v>254.77</v>
      </c>
    </row>
    <row r="9697" spans="1:7">
      <c r="A9697" s="1" t="str">
        <f t="shared" si="151"/>
        <v>92979-</v>
      </c>
      <c r="B9697" s="27" t="s">
        <v>7588</v>
      </c>
      <c r="D9697" s="53"/>
      <c r="E9697" s="28" t="s">
        <v>174</v>
      </c>
      <c r="F9697" s="51">
        <v>239.3</v>
      </c>
      <c r="G9697" s="51">
        <v>239.3</v>
      </c>
    </row>
    <row r="9698" spans="1:7">
      <c r="A9698" s="1" t="str">
        <f t="shared" si="151"/>
        <v>92979-26</v>
      </c>
      <c r="B9698" s="27" t="s">
        <v>7588</v>
      </c>
      <c r="C9698" s="54" t="s">
        <v>175</v>
      </c>
      <c r="D9698" s="53"/>
      <c r="E9698" s="28" t="s">
        <v>174</v>
      </c>
      <c r="F9698" s="51">
        <v>110.57</v>
      </c>
      <c r="G9698" s="51">
        <v>110.57</v>
      </c>
    </row>
    <row r="9699" spans="1:7">
      <c r="A9699" s="1" t="str">
        <f t="shared" si="151"/>
        <v>92979-TC</v>
      </c>
      <c r="B9699" s="27" t="s">
        <v>7588</v>
      </c>
      <c r="C9699" s="54" t="s">
        <v>176</v>
      </c>
      <c r="D9699" s="53"/>
      <c r="E9699" s="28" t="s">
        <v>174</v>
      </c>
      <c r="F9699" s="51">
        <v>128.74</v>
      </c>
      <c r="G9699" s="51">
        <v>128.74</v>
      </c>
    </row>
    <row r="9700" spans="1:7">
      <c r="A9700" s="1" t="str">
        <f t="shared" si="151"/>
        <v>92986-</v>
      </c>
      <c r="B9700" s="27" t="s">
        <v>7589</v>
      </c>
      <c r="D9700" s="53"/>
      <c r="E9700" s="28" t="s">
        <v>174</v>
      </c>
      <c r="F9700" s="51">
        <v>1919.31</v>
      </c>
      <c r="G9700" s="51">
        <v>1919.31</v>
      </c>
    </row>
    <row r="9701" spans="1:7">
      <c r="A9701" s="1" t="str">
        <f t="shared" si="151"/>
        <v>92987-</v>
      </c>
      <c r="B9701" s="27" t="s">
        <v>7590</v>
      </c>
      <c r="D9701" s="53"/>
      <c r="E9701" s="28" t="s">
        <v>174</v>
      </c>
      <c r="F9701" s="51">
        <v>1979.25</v>
      </c>
      <c r="G9701" s="51">
        <v>1979.25</v>
      </c>
    </row>
    <row r="9702" spans="1:7">
      <c r="A9702" s="1" t="str">
        <f t="shared" si="151"/>
        <v>92990-</v>
      </c>
      <c r="B9702" s="27" t="s">
        <v>7591</v>
      </c>
      <c r="D9702" s="53"/>
      <c r="E9702" s="28" t="s">
        <v>174</v>
      </c>
      <c r="F9702" s="51">
        <v>1560.32</v>
      </c>
      <c r="G9702" s="51">
        <v>1560.32</v>
      </c>
    </row>
    <row r="9703" spans="1:7">
      <c r="A9703" s="1" t="str">
        <f t="shared" si="151"/>
        <v>92992-</v>
      </c>
      <c r="B9703" s="27" t="s">
        <v>7592</v>
      </c>
      <c r="D9703" s="53"/>
      <c r="E9703" s="28" t="s">
        <v>174</v>
      </c>
      <c r="F9703" s="51">
        <v>0</v>
      </c>
      <c r="G9703" s="51">
        <v>0</v>
      </c>
    </row>
    <row r="9704" spans="1:7">
      <c r="A9704" s="1" t="str">
        <f t="shared" si="151"/>
        <v>92993-</v>
      </c>
      <c r="B9704" s="27" t="s">
        <v>7593</v>
      </c>
      <c r="D9704" s="53"/>
      <c r="E9704" s="28" t="s">
        <v>174</v>
      </c>
      <c r="F9704" s="51">
        <v>0</v>
      </c>
      <c r="G9704" s="51">
        <v>0</v>
      </c>
    </row>
    <row r="9705" spans="1:7">
      <c r="A9705" s="1" t="str">
        <f t="shared" si="151"/>
        <v>92997-</v>
      </c>
      <c r="B9705" s="27" t="s">
        <v>7594</v>
      </c>
      <c r="D9705" s="53"/>
      <c r="E9705" s="28" t="s">
        <v>174</v>
      </c>
      <c r="F9705" s="51">
        <v>948.94</v>
      </c>
      <c r="G9705" s="51">
        <v>948.94</v>
      </c>
    </row>
    <row r="9706" spans="1:7">
      <c r="A9706" s="1" t="str">
        <f t="shared" si="151"/>
        <v>92998-</v>
      </c>
      <c r="B9706" s="27" t="s">
        <v>7595</v>
      </c>
      <c r="D9706" s="53"/>
      <c r="E9706" s="28" t="s">
        <v>174</v>
      </c>
      <c r="F9706" s="51">
        <v>467.72</v>
      </c>
      <c r="G9706" s="51">
        <v>467.72</v>
      </c>
    </row>
    <row r="9707" spans="1:7">
      <c r="A9707" s="1" t="str">
        <f t="shared" si="151"/>
        <v>93000-</v>
      </c>
      <c r="B9707" s="27" t="s">
        <v>7596</v>
      </c>
      <c r="D9707" s="53"/>
      <c r="F9707" s="51">
        <v>23.16</v>
      </c>
      <c r="G9707" s="51">
        <v>23.16</v>
      </c>
    </row>
    <row r="9708" spans="1:7">
      <c r="A9708" s="1" t="str">
        <f t="shared" si="151"/>
        <v>93005-</v>
      </c>
      <c r="B9708" s="27" t="s">
        <v>7597</v>
      </c>
      <c r="D9708" s="53"/>
      <c r="F9708" s="51">
        <v>11.22</v>
      </c>
      <c r="G9708" s="51">
        <v>11.22</v>
      </c>
    </row>
    <row r="9709" spans="1:7">
      <c r="A9709" s="1" t="str">
        <f t="shared" si="151"/>
        <v>93010-</v>
      </c>
      <c r="B9709" s="27" t="s">
        <v>7598</v>
      </c>
      <c r="D9709" s="53"/>
      <c r="F9709" s="51">
        <v>11.93</v>
      </c>
      <c r="G9709" s="51">
        <v>11.93</v>
      </c>
    </row>
    <row r="9710" spans="1:7">
      <c r="A9710" s="1" t="str">
        <f t="shared" si="151"/>
        <v>93015-</v>
      </c>
      <c r="B9710" s="27" t="s">
        <v>7599</v>
      </c>
      <c r="D9710" s="53"/>
      <c r="F9710" s="51">
        <v>103.48</v>
      </c>
      <c r="G9710" s="51">
        <v>103.48</v>
      </c>
    </row>
    <row r="9711" spans="1:7">
      <c r="A9711" s="1" t="str">
        <f t="shared" si="151"/>
        <v>93016-</v>
      </c>
      <c r="B9711" s="27" t="s">
        <v>7600</v>
      </c>
      <c r="D9711" s="53"/>
      <c r="F9711" s="51">
        <v>31.31</v>
      </c>
      <c r="G9711" s="51">
        <v>31.31</v>
      </c>
    </row>
    <row r="9712" spans="1:7">
      <c r="A9712" s="1" t="str">
        <f t="shared" si="151"/>
        <v>93017-</v>
      </c>
      <c r="B9712" s="27" t="s">
        <v>7601</v>
      </c>
      <c r="D9712" s="53"/>
      <c r="F9712" s="51">
        <v>51.77</v>
      </c>
      <c r="G9712" s="51">
        <v>51.77</v>
      </c>
    </row>
    <row r="9713" spans="1:7">
      <c r="A9713" s="1" t="str">
        <f t="shared" si="151"/>
        <v>93018-</v>
      </c>
      <c r="B9713" s="27" t="s">
        <v>7602</v>
      </c>
      <c r="D9713" s="53"/>
      <c r="F9713" s="51">
        <v>20.399999999999999</v>
      </c>
      <c r="G9713" s="51">
        <v>20.399999999999999</v>
      </c>
    </row>
    <row r="9714" spans="1:7">
      <c r="A9714" s="1" t="str">
        <f t="shared" si="151"/>
        <v>93024-</v>
      </c>
      <c r="B9714" s="27" t="s">
        <v>7603</v>
      </c>
      <c r="D9714" s="53"/>
      <c r="F9714" s="51">
        <v>152.38</v>
      </c>
      <c r="G9714" s="51">
        <v>152.38</v>
      </c>
    </row>
    <row r="9715" spans="1:7">
      <c r="A9715" s="1" t="str">
        <f t="shared" si="151"/>
        <v>93024-26</v>
      </c>
      <c r="B9715" s="27" t="s">
        <v>7603</v>
      </c>
      <c r="C9715" s="54" t="s">
        <v>175</v>
      </c>
      <c r="D9715" s="53"/>
      <c r="F9715" s="51">
        <v>80.53</v>
      </c>
      <c r="G9715" s="51">
        <v>80.53</v>
      </c>
    </row>
    <row r="9716" spans="1:7">
      <c r="A9716" s="1" t="str">
        <f t="shared" si="151"/>
        <v>93024-TC</v>
      </c>
      <c r="B9716" s="27" t="s">
        <v>7603</v>
      </c>
      <c r="C9716" s="54" t="s">
        <v>176</v>
      </c>
      <c r="D9716" s="53"/>
      <c r="F9716" s="51">
        <v>71.849999999999994</v>
      </c>
      <c r="G9716" s="51">
        <v>71.849999999999994</v>
      </c>
    </row>
    <row r="9717" spans="1:7">
      <c r="A9717" s="1" t="str">
        <f t="shared" si="151"/>
        <v>93025-</v>
      </c>
      <c r="B9717" s="27" t="s">
        <v>7604</v>
      </c>
      <c r="D9717" s="53"/>
      <c r="F9717" s="51">
        <v>213.01</v>
      </c>
      <c r="G9717" s="51">
        <v>213.01</v>
      </c>
    </row>
    <row r="9718" spans="1:7">
      <c r="A9718" s="1" t="str">
        <f t="shared" si="151"/>
        <v>93025-26</v>
      </c>
      <c r="B9718" s="27" t="s">
        <v>7604</v>
      </c>
      <c r="C9718" s="54" t="s">
        <v>175</v>
      </c>
      <c r="D9718" s="53"/>
      <c r="F9718" s="51">
        <v>51.71</v>
      </c>
      <c r="G9718" s="51">
        <v>51.71</v>
      </c>
    </row>
    <row r="9719" spans="1:7">
      <c r="A9719" s="1" t="str">
        <f t="shared" si="151"/>
        <v>93025-TC</v>
      </c>
      <c r="B9719" s="27" t="s">
        <v>7604</v>
      </c>
      <c r="C9719" s="54" t="s">
        <v>176</v>
      </c>
      <c r="D9719" s="53"/>
      <c r="F9719" s="51">
        <v>161.30000000000001</v>
      </c>
      <c r="G9719" s="51">
        <v>161.30000000000001</v>
      </c>
    </row>
    <row r="9720" spans="1:7">
      <c r="A9720" s="1" t="str">
        <f t="shared" si="151"/>
        <v>93040-</v>
      </c>
      <c r="B9720" s="27" t="s">
        <v>7605</v>
      </c>
      <c r="D9720" s="53"/>
      <c r="F9720" s="51">
        <v>17.48</v>
      </c>
      <c r="G9720" s="51">
        <v>17.48</v>
      </c>
    </row>
    <row r="9721" spans="1:7">
      <c r="A9721" s="1" t="str">
        <f t="shared" si="151"/>
        <v>93041-</v>
      </c>
      <c r="B9721" s="27" t="s">
        <v>7606</v>
      </c>
      <c r="D9721" s="53"/>
      <c r="F9721" s="51">
        <v>7.5</v>
      </c>
      <c r="G9721" s="51">
        <v>7.5</v>
      </c>
    </row>
    <row r="9722" spans="1:7">
      <c r="A9722" s="1" t="str">
        <f t="shared" si="151"/>
        <v>93042-</v>
      </c>
      <c r="B9722" s="27" t="s">
        <v>7607</v>
      </c>
      <c r="D9722" s="53"/>
      <c r="F9722" s="51">
        <v>9.98</v>
      </c>
      <c r="G9722" s="51">
        <v>9.98</v>
      </c>
    </row>
    <row r="9723" spans="1:7">
      <c r="A9723" s="1" t="str">
        <f t="shared" si="151"/>
        <v>93050-</v>
      </c>
      <c r="B9723" s="46" t="s">
        <v>13008</v>
      </c>
      <c r="C9723" s="47"/>
      <c r="D9723" s="53"/>
      <c r="F9723" s="51">
        <v>23.62</v>
      </c>
      <c r="G9723" s="51">
        <v>23.62</v>
      </c>
    </row>
    <row r="9724" spans="1:7">
      <c r="A9724" s="1" t="str">
        <f t="shared" si="151"/>
        <v>93050-26</v>
      </c>
      <c r="B9724" s="46" t="s">
        <v>13008</v>
      </c>
      <c r="C9724" s="46">
        <v>26</v>
      </c>
      <c r="D9724" s="53"/>
      <c r="F9724" s="51">
        <v>11.93</v>
      </c>
      <c r="G9724" s="51">
        <v>11.93</v>
      </c>
    </row>
    <row r="9725" spans="1:7">
      <c r="A9725" s="1" t="str">
        <f t="shared" si="151"/>
        <v>93050-TC</v>
      </c>
      <c r="B9725" s="46" t="s">
        <v>13008</v>
      </c>
      <c r="C9725" s="46" t="s">
        <v>176</v>
      </c>
      <c r="D9725" s="53"/>
      <c r="F9725" s="51">
        <v>11.69</v>
      </c>
      <c r="G9725" s="51">
        <v>11.69</v>
      </c>
    </row>
    <row r="9726" spans="1:7">
      <c r="A9726" s="1" t="str">
        <f t="shared" si="151"/>
        <v>93224-</v>
      </c>
      <c r="B9726" s="27" t="s">
        <v>7608</v>
      </c>
      <c r="D9726" s="53"/>
      <c r="F9726" s="51">
        <v>122.1</v>
      </c>
      <c r="G9726" s="51">
        <v>122.1</v>
      </c>
    </row>
    <row r="9727" spans="1:7">
      <c r="A9727" s="1" t="str">
        <f t="shared" si="151"/>
        <v>93225-</v>
      </c>
      <c r="B9727" s="27" t="s">
        <v>7609</v>
      </c>
      <c r="D9727" s="53"/>
      <c r="F9727" s="51">
        <v>34.99</v>
      </c>
      <c r="G9727" s="51">
        <v>34.99</v>
      </c>
    </row>
    <row r="9728" spans="1:7">
      <c r="A9728" s="1" t="str">
        <f t="shared" si="151"/>
        <v>93226-</v>
      </c>
      <c r="B9728" s="27" t="s">
        <v>7610</v>
      </c>
      <c r="D9728" s="53"/>
      <c r="F9728" s="51">
        <v>49.91</v>
      </c>
      <c r="G9728" s="51">
        <v>49.91</v>
      </c>
    </row>
    <row r="9729" spans="1:7">
      <c r="A9729" s="1" t="str">
        <f t="shared" si="151"/>
        <v>93227-</v>
      </c>
      <c r="B9729" s="27" t="s">
        <v>7611</v>
      </c>
      <c r="D9729" s="53"/>
      <c r="F9729" s="51">
        <v>37.200000000000003</v>
      </c>
      <c r="G9729" s="51">
        <v>37.200000000000003</v>
      </c>
    </row>
    <row r="9730" spans="1:7">
      <c r="A9730" s="1" t="str">
        <f t="shared" si="151"/>
        <v>93228-</v>
      </c>
      <c r="B9730" s="27" t="s">
        <v>7612</v>
      </c>
      <c r="D9730" s="53"/>
      <c r="F9730" s="51">
        <v>36.770000000000003</v>
      </c>
      <c r="G9730" s="51">
        <v>36.770000000000003</v>
      </c>
    </row>
    <row r="9731" spans="1:7">
      <c r="A9731" s="1" t="str">
        <f t="shared" ref="A9731:A9794" si="152">+B9731&amp;"-"&amp;C9731</f>
        <v>93229-</v>
      </c>
      <c r="B9731" s="27" t="s">
        <v>7613</v>
      </c>
      <c r="D9731" s="53"/>
      <c r="E9731" s="28" t="s">
        <v>174</v>
      </c>
      <c r="F9731" s="51">
        <v>955.67</v>
      </c>
      <c r="G9731" s="51">
        <v>955.67</v>
      </c>
    </row>
    <row r="9732" spans="1:7">
      <c r="A9732" s="1" t="str">
        <f t="shared" si="152"/>
        <v>93260-</v>
      </c>
      <c r="B9732" s="27" t="s">
        <v>12574</v>
      </c>
      <c r="D9732" s="53"/>
      <c r="F9732" s="51">
        <v>91.78</v>
      </c>
      <c r="G9732" s="51">
        <v>91.78</v>
      </c>
    </row>
    <row r="9733" spans="1:7">
      <c r="A9733" s="1" t="str">
        <f t="shared" si="152"/>
        <v>93260-26</v>
      </c>
      <c r="B9733" s="27" t="s">
        <v>12574</v>
      </c>
      <c r="C9733" s="54" t="s">
        <v>175</v>
      </c>
      <c r="D9733" s="53"/>
      <c r="F9733" s="51">
        <v>62.84</v>
      </c>
      <c r="G9733" s="51">
        <v>62.84</v>
      </c>
    </row>
    <row r="9734" spans="1:7">
      <c r="A9734" s="1" t="str">
        <f t="shared" si="152"/>
        <v>93260-TC</v>
      </c>
      <c r="B9734" s="27" t="s">
        <v>12574</v>
      </c>
      <c r="C9734" s="54" t="s">
        <v>176</v>
      </c>
      <c r="D9734" s="53"/>
      <c r="F9734" s="51">
        <v>28.93</v>
      </c>
      <c r="G9734" s="51">
        <v>28.93</v>
      </c>
    </row>
    <row r="9735" spans="1:7">
      <c r="A9735" s="1" t="str">
        <f t="shared" si="152"/>
        <v>93261-</v>
      </c>
      <c r="B9735" s="27" t="s">
        <v>12575</v>
      </c>
      <c r="D9735" s="53"/>
      <c r="F9735" s="51">
        <v>82.89</v>
      </c>
      <c r="G9735" s="51">
        <v>82.89</v>
      </c>
    </row>
    <row r="9736" spans="1:7">
      <c r="A9736" s="1" t="str">
        <f t="shared" si="152"/>
        <v>93261-26</v>
      </c>
      <c r="B9736" s="27" t="s">
        <v>12575</v>
      </c>
      <c r="C9736" s="54" t="s">
        <v>175</v>
      </c>
      <c r="D9736" s="53"/>
      <c r="F9736" s="51">
        <v>53.96</v>
      </c>
      <c r="G9736" s="51">
        <v>53.96</v>
      </c>
    </row>
    <row r="9737" spans="1:7">
      <c r="A9737" s="1" t="str">
        <f t="shared" si="152"/>
        <v>93261-TC</v>
      </c>
      <c r="B9737" s="27" t="s">
        <v>12575</v>
      </c>
      <c r="C9737" s="54" t="s">
        <v>176</v>
      </c>
      <c r="D9737" s="53"/>
      <c r="F9737" s="51">
        <v>28.93</v>
      </c>
      <c r="G9737" s="51">
        <v>28.93</v>
      </c>
    </row>
    <row r="9738" spans="1:7">
      <c r="A9738" s="1" t="str">
        <f t="shared" si="152"/>
        <v>93268-</v>
      </c>
      <c r="B9738" s="27" t="s">
        <v>7614</v>
      </c>
      <c r="D9738" s="53"/>
      <c r="F9738" s="51">
        <v>272.17</v>
      </c>
      <c r="G9738" s="51">
        <v>272.17</v>
      </c>
    </row>
    <row r="9739" spans="1:7">
      <c r="A9739" s="1" t="str">
        <f t="shared" si="152"/>
        <v>93270-</v>
      </c>
      <c r="B9739" s="27" t="s">
        <v>7615</v>
      </c>
      <c r="D9739" s="53"/>
      <c r="F9739" s="51">
        <v>12.16</v>
      </c>
      <c r="G9739" s="51">
        <v>12.16</v>
      </c>
    </row>
    <row r="9740" spans="1:7">
      <c r="A9740" s="1" t="str">
        <f t="shared" si="152"/>
        <v>93271-</v>
      </c>
      <c r="B9740" s="27" t="s">
        <v>7616</v>
      </c>
      <c r="D9740" s="53"/>
      <c r="F9740" s="51">
        <v>224.22</v>
      </c>
      <c r="G9740" s="51">
        <v>224.22</v>
      </c>
    </row>
    <row r="9741" spans="1:7">
      <c r="A9741" s="1" t="str">
        <f t="shared" si="152"/>
        <v>93272-</v>
      </c>
      <c r="B9741" s="27" t="s">
        <v>7617</v>
      </c>
      <c r="D9741" s="53"/>
      <c r="F9741" s="51">
        <v>35.799999999999997</v>
      </c>
      <c r="G9741" s="51">
        <v>35.799999999999997</v>
      </c>
    </row>
    <row r="9742" spans="1:7">
      <c r="A9742" s="1" t="str">
        <f t="shared" si="152"/>
        <v>93278-</v>
      </c>
      <c r="B9742" s="27" t="s">
        <v>7618</v>
      </c>
      <c r="D9742" s="53"/>
      <c r="F9742" s="51">
        <v>40.729999999999997</v>
      </c>
      <c r="G9742" s="51">
        <v>40.729999999999997</v>
      </c>
    </row>
    <row r="9743" spans="1:7">
      <c r="A9743" s="1" t="str">
        <f t="shared" si="152"/>
        <v>93278-26</v>
      </c>
      <c r="B9743" s="27" t="s">
        <v>7618</v>
      </c>
      <c r="C9743" s="54" t="s">
        <v>175</v>
      </c>
      <c r="D9743" s="53"/>
      <c r="F9743" s="51">
        <v>17.39</v>
      </c>
      <c r="G9743" s="51">
        <v>17.39</v>
      </c>
    </row>
    <row r="9744" spans="1:7">
      <c r="A9744" s="1" t="str">
        <f t="shared" si="152"/>
        <v>93278-TC</v>
      </c>
      <c r="B9744" s="27" t="s">
        <v>7618</v>
      </c>
      <c r="C9744" s="54" t="s">
        <v>176</v>
      </c>
      <c r="D9744" s="53"/>
      <c r="F9744" s="51">
        <v>23.34</v>
      </c>
      <c r="G9744" s="51">
        <v>23.34</v>
      </c>
    </row>
    <row r="9745" spans="1:7">
      <c r="A9745" s="1" t="str">
        <f t="shared" si="152"/>
        <v>93279-</v>
      </c>
      <c r="B9745" s="27" t="s">
        <v>7619</v>
      </c>
      <c r="D9745" s="53"/>
      <c r="F9745" s="51">
        <v>68.069999999999993</v>
      </c>
      <c r="G9745" s="51">
        <v>68.069999999999993</v>
      </c>
    </row>
    <row r="9746" spans="1:7">
      <c r="A9746" s="1" t="str">
        <f t="shared" si="152"/>
        <v>93279-26</v>
      </c>
      <c r="B9746" s="27" t="s">
        <v>7619</v>
      </c>
      <c r="C9746" s="54" t="s">
        <v>175</v>
      </c>
      <c r="D9746" s="53"/>
      <c r="F9746" s="51">
        <v>45.19</v>
      </c>
      <c r="G9746" s="51">
        <v>45.19</v>
      </c>
    </row>
    <row r="9747" spans="1:7">
      <c r="A9747" s="1" t="str">
        <f t="shared" si="152"/>
        <v>93279-TC</v>
      </c>
      <c r="B9747" s="27" t="s">
        <v>7619</v>
      </c>
      <c r="C9747" s="54" t="s">
        <v>176</v>
      </c>
      <c r="D9747" s="53"/>
      <c r="F9747" s="51">
        <v>22.88</v>
      </c>
      <c r="G9747" s="51">
        <v>22.88</v>
      </c>
    </row>
    <row r="9748" spans="1:7">
      <c r="A9748" s="1" t="str">
        <f t="shared" si="152"/>
        <v>93280-</v>
      </c>
      <c r="B9748" s="27" t="s">
        <v>7620</v>
      </c>
      <c r="D9748" s="53"/>
      <c r="F9748" s="51">
        <v>79.790000000000006</v>
      </c>
      <c r="G9748" s="51">
        <v>79.790000000000006</v>
      </c>
    </row>
    <row r="9749" spans="1:7">
      <c r="A9749" s="1" t="str">
        <f t="shared" si="152"/>
        <v>93280-26</v>
      </c>
      <c r="B9749" s="27" t="s">
        <v>7620</v>
      </c>
      <c r="C9749" s="54" t="s">
        <v>175</v>
      </c>
      <c r="D9749" s="53"/>
      <c r="F9749" s="51">
        <v>54.12</v>
      </c>
      <c r="G9749" s="51">
        <v>54.12</v>
      </c>
    </row>
    <row r="9750" spans="1:7">
      <c r="A9750" s="1" t="str">
        <f t="shared" si="152"/>
        <v>93280-TC</v>
      </c>
      <c r="B9750" s="27" t="s">
        <v>7620</v>
      </c>
      <c r="C9750" s="54" t="s">
        <v>176</v>
      </c>
      <c r="D9750" s="53"/>
      <c r="F9750" s="51">
        <v>25.67</v>
      </c>
      <c r="G9750" s="51">
        <v>25.67</v>
      </c>
    </row>
    <row r="9751" spans="1:7">
      <c r="A9751" s="1" t="str">
        <f t="shared" si="152"/>
        <v>93281-</v>
      </c>
      <c r="B9751" s="27" t="s">
        <v>7621</v>
      </c>
      <c r="D9751" s="53"/>
      <c r="F9751" s="51">
        <v>93.38</v>
      </c>
      <c r="G9751" s="51">
        <v>93.38</v>
      </c>
    </row>
    <row r="9752" spans="1:7">
      <c r="A9752" s="1" t="str">
        <f t="shared" si="152"/>
        <v>93281-26</v>
      </c>
      <c r="B9752" s="27" t="s">
        <v>7621</v>
      </c>
      <c r="C9752" s="54" t="s">
        <v>175</v>
      </c>
      <c r="D9752" s="53"/>
      <c r="F9752" s="51">
        <v>63.05</v>
      </c>
      <c r="G9752" s="51">
        <v>63.05</v>
      </c>
    </row>
    <row r="9753" spans="1:7">
      <c r="A9753" s="1" t="str">
        <f t="shared" si="152"/>
        <v>93281-TC</v>
      </c>
      <c r="B9753" s="27" t="s">
        <v>7621</v>
      </c>
      <c r="C9753" s="54" t="s">
        <v>176</v>
      </c>
      <c r="D9753" s="53"/>
      <c r="F9753" s="51">
        <v>30.33</v>
      </c>
      <c r="G9753" s="51">
        <v>30.33</v>
      </c>
    </row>
    <row r="9754" spans="1:7">
      <c r="A9754" s="1" t="str">
        <f t="shared" si="152"/>
        <v>93282-</v>
      </c>
      <c r="B9754" s="27" t="s">
        <v>7622</v>
      </c>
      <c r="D9754" s="53"/>
      <c r="F9754" s="51">
        <v>86.19</v>
      </c>
      <c r="G9754" s="51">
        <v>86.19</v>
      </c>
    </row>
    <row r="9755" spans="1:7">
      <c r="A9755" s="1" t="str">
        <f t="shared" si="152"/>
        <v>93282-26</v>
      </c>
      <c r="B9755" s="27" t="s">
        <v>7622</v>
      </c>
      <c r="C9755" s="54" t="s">
        <v>175</v>
      </c>
      <c r="D9755" s="53"/>
      <c r="F9755" s="51">
        <v>59.58</v>
      </c>
      <c r="G9755" s="51">
        <v>59.58</v>
      </c>
    </row>
    <row r="9756" spans="1:7">
      <c r="A9756" s="1" t="str">
        <f t="shared" si="152"/>
        <v>93282-TC</v>
      </c>
      <c r="B9756" s="27" t="s">
        <v>7622</v>
      </c>
      <c r="C9756" s="54" t="s">
        <v>176</v>
      </c>
      <c r="D9756" s="53"/>
      <c r="F9756" s="51">
        <v>26.6</v>
      </c>
      <c r="G9756" s="51">
        <v>26.6</v>
      </c>
    </row>
    <row r="9757" spans="1:7">
      <c r="A9757" s="1" t="str">
        <f t="shared" si="152"/>
        <v>93283-</v>
      </c>
      <c r="B9757" s="27" t="s">
        <v>7623</v>
      </c>
      <c r="D9757" s="53"/>
      <c r="F9757" s="51">
        <v>112.17</v>
      </c>
      <c r="G9757" s="51">
        <v>112.17</v>
      </c>
    </row>
    <row r="9758" spans="1:7">
      <c r="A9758" s="1" t="str">
        <f t="shared" si="152"/>
        <v>93283-26</v>
      </c>
      <c r="B9758" s="27" t="s">
        <v>7623</v>
      </c>
      <c r="C9758" s="54" t="s">
        <v>175</v>
      </c>
      <c r="D9758" s="53"/>
      <c r="F9758" s="51">
        <v>80.91</v>
      </c>
      <c r="G9758" s="51">
        <v>80.91</v>
      </c>
    </row>
    <row r="9759" spans="1:7">
      <c r="A9759" s="1" t="str">
        <f t="shared" si="152"/>
        <v>93283-TC</v>
      </c>
      <c r="B9759" s="27" t="s">
        <v>7623</v>
      </c>
      <c r="C9759" s="54" t="s">
        <v>176</v>
      </c>
      <c r="D9759" s="53"/>
      <c r="F9759" s="51">
        <v>31.26</v>
      </c>
      <c r="G9759" s="51">
        <v>31.26</v>
      </c>
    </row>
    <row r="9760" spans="1:7">
      <c r="A9760" s="1" t="str">
        <f t="shared" si="152"/>
        <v>93284-</v>
      </c>
      <c r="B9760" s="27" t="s">
        <v>7624</v>
      </c>
      <c r="D9760" s="53"/>
      <c r="F9760" s="51">
        <v>123.81</v>
      </c>
      <c r="G9760" s="51">
        <v>123.81</v>
      </c>
    </row>
    <row r="9761" spans="1:7">
      <c r="A9761" s="1" t="str">
        <f t="shared" si="152"/>
        <v>93284-26</v>
      </c>
      <c r="B9761" s="27" t="s">
        <v>7624</v>
      </c>
      <c r="C9761" s="54" t="s">
        <v>175</v>
      </c>
      <c r="D9761" s="53"/>
      <c r="F9761" s="51">
        <v>88.35</v>
      </c>
      <c r="G9761" s="51">
        <v>88.35</v>
      </c>
    </row>
    <row r="9762" spans="1:7">
      <c r="A9762" s="1" t="str">
        <f t="shared" si="152"/>
        <v>93284-TC</v>
      </c>
      <c r="B9762" s="27" t="s">
        <v>7624</v>
      </c>
      <c r="C9762" s="54" t="s">
        <v>176</v>
      </c>
      <c r="D9762" s="53"/>
      <c r="F9762" s="51">
        <v>35.46</v>
      </c>
      <c r="G9762" s="51">
        <v>35.46</v>
      </c>
    </row>
    <row r="9763" spans="1:7">
      <c r="A9763" s="1" t="str">
        <f t="shared" si="152"/>
        <v>93285-</v>
      </c>
      <c r="B9763" s="27" t="s">
        <v>7625</v>
      </c>
      <c r="D9763" s="53"/>
      <c r="F9763" s="51">
        <v>57.74</v>
      </c>
      <c r="G9763" s="51">
        <v>57.74</v>
      </c>
    </row>
    <row r="9764" spans="1:7">
      <c r="A9764" s="1" t="str">
        <f t="shared" si="152"/>
        <v>93285-26</v>
      </c>
      <c r="B9764" s="27" t="s">
        <v>7625</v>
      </c>
      <c r="C9764" s="54" t="s">
        <v>175</v>
      </c>
      <c r="D9764" s="53"/>
      <c r="F9764" s="51">
        <v>36.729999999999997</v>
      </c>
      <c r="G9764" s="51">
        <v>36.729999999999997</v>
      </c>
    </row>
    <row r="9765" spans="1:7">
      <c r="A9765" s="1" t="str">
        <f t="shared" si="152"/>
        <v>93285-TC</v>
      </c>
      <c r="B9765" s="27" t="s">
        <v>7625</v>
      </c>
      <c r="C9765" s="54" t="s">
        <v>176</v>
      </c>
      <c r="D9765" s="53"/>
      <c r="F9765" s="51">
        <v>21.01</v>
      </c>
      <c r="G9765" s="51">
        <v>21.01</v>
      </c>
    </row>
    <row r="9766" spans="1:7">
      <c r="A9766" s="1" t="str">
        <f t="shared" si="152"/>
        <v>93286-</v>
      </c>
      <c r="B9766" s="27" t="s">
        <v>7626</v>
      </c>
      <c r="D9766" s="53"/>
      <c r="F9766" s="51">
        <v>37.21</v>
      </c>
      <c r="G9766" s="51">
        <v>37.21</v>
      </c>
    </row>
    <row r="9767" spans="1:7">
      <c r="A9767" s="1" t="str">
        <f t="shared" si="152"/>
        <v>93286-26</v>
      </c>
      <c r="B9767" s="27" t="s">
        <v>7626</v>
      </c>
      <c r="C9767" s="54" t="s">
        <v>175</v>
      </c>
      <c r="D9767" s="53"/>
      <c r="F9767" s="51">
        <v>21.33</v>
      </c>
      <c r="G9767" s="51">
        <v>21.33</v>
      </c>
    </row>
    <row r="9768" spans="1:7">
      <c r="A9768" s="1" t="str">
        <f t="shared" si="152"/>
        <v>93286-TC</v>
      </c>
      <c r="B9768" s="27" t="s">
        <v>7626</v>
      </c>
      <c r="C9768" s="54" t="s">
        <v>176</v>
      </c>
      <c r="D9768" s="53"/>
      <c r="F9768" s="51">
        <v>15.88</v>
      </c>
      <c r="G9768" s="51">
        <v>15.88</v>
      </c>
    </row>
    <row r="9769" spans="1:7">
      <c r="A9769" s="1" t="str">
        <f t="shared" si="152"/>
        <v>93287-</v>
      </c>
      <c r="B9769" s="27" t="s">
        <v>7627</v>
      </c>
      <c r="D9769" s="53"/>
      <c r="F9769" s="51">
        <v>49.53</v>
      </c>
      <c r="G9769" s="51">
        <v>49.53</v>
      </c>
    </row>
    <row r="9770" spans="1:7">
      <c r="A9770" s="1" t="str">
        <f t="shared" si="152"/>
        <v>93287-26</v>
      </c>
      <c r="B9770" s="27" t="s">
        <v>7627</v>
      </c>
      <c r="C9770" s="54" t="s">
        <v>175</v>
      </c>
      <c r="D9770" s="53"/>
      <c r="F9770" s="51">
        <v>32.24</v>
      </c>
      <c r="G9770" s="51">
        <v>32.24</v>
      </c>
    </row>
    <row r="9771" spans="1:7">
      <c r="A9771" s="1" t="str">
        <f t="shared" si="152"/>
        <v>93287-TC</v>
      </c>
      <c r="B9771" s="27" t="s">
        <v>7627</v>
      </c>
      <c r="C9771" s="54" t="s">
        <v>176</v>
      </c>
      <c r="D9771" s="53"/>
      <c r="F9771" s="51">
        <v>17.28</v>
      </c>
      <c r="G9771" s="51">
        <v>17.28</v>
      </c>
    </row>
    <row r="9772" spans="1:7">
      <c r="A9772" s="1" t="str">
        <f t="shared" si="152"/>
        <v>93288-</v>
      </c>
      <c r="B9772" s="27" t="s">
        <v>7628</v>
      </c>
      <c r="D9772" s="53"/>
      <c r="F9772" s="51">
        <v>50.38</v>
      </c>
      <c r="G9772" s="51">
        <v>50.38</v>
      </c>
    </row>
    <row r="9773" spans="1:7">
      <c r="A9773" s="1" t="str">
        <f t="shared" si="152"/>
        <v>93288-26</v>
      </c>
      <c r="B9773" s="27" t="s">
        <v>7628</v>
      </c>
      <c r="C9773" s="54" t="s">
        <v>175</v>
      </c>
      <c r="D9773" s="53"/>
      <c r="F9773" s="51">
        <v>29.83</v>
      </c>
      <c r="G9773" s="51">
        <v>29.83</v>
      </c>
    </row>
    <row r="9774" spans="1:7">
      <c r="A9774" s="1" t="str">
        <f t="shared" si="152"/>
        <v>93288-TC</v>
      </c>
      <c r="B9774" s="27" t="s">
        <v>7628</v>
      </c>
      <c r="C9774" s="54" t="s">
        <v>176</v>
      </c>
      <c r="D9774" s="53"/>
      <c r="F9774" s="51">
        <v>20.55</v>
      </c>
      <c r="G9774" s="51">
        <v>20.55</v>
      </c>
    </row>
    <row r="9775" spans="1:7">
      <c r="A9775" s="1" t="str">
        <f t="shared" si="152"/>
        <v>93289-</v>
      </c>
      <c r="B9775" s="27" t="s">
        <v>7629</v>
      </c>
      <c r="D9775" s="53"/>
      <c r="F9775" s="51">
        <v>89.74</v>
      </c>
      <c r="G9775" s="51">
        <v>89.74</v>
      </c>
    </row>
    <row r="9776" spans="1:7">
      <c r="A9776" s="1" t="str">
        <f t="shared" si="152"/>
        <v>93289-26</v>
      </c>
      <c r="B9776" s="27" t="s">
        <v>7629</v>
      </c>
      <c r="C9776" s="54" t="s">
        <v>175</v>
      </c>
      <c r="D9776" s="53"/>
      <c r="F9776" s="51">
        <v>64.069999999999993</v>
      </c>
      <c r="G9776" s="51">
        <v>64.069999999999993</v>
      </c>
    </row>
    <row r="9777" spans="1:7">
      <c r="A9777" s="1" t="str">
        <f t="shared" si="152"/>
        <v>93289-TC</v>
      </c>
      <c r="B9777" s="27" t="s">
        <v>7629</v>
      </c>
      <c r="C9777" s="54" t="s">
        <v>176</v>
      </c>
      <c r="D9777" s="53"/>
      <c r="F9777" s="51">
        <v>25.67</v>
      </c>
      <c r="G9777" s="51">
        <v>25.67</v>
      </c>
    </row>
    <row r="9778" spans="1:7">
      <c r="A9778" s="1" t="str">
        <f t="shared" si="152"/>
        <v>93290-</v>
      </c>
      <c r="B9778" s="27" t="s">
        <v>7630</v>
      </c>
      <c r="D9778" s="53"/>
      <c r="F9778" s="51">
        <v>42.92</v>
      </c>
      <c r="G9778" s="51">
        <v>42.92</v>
      </c>
    </row>
    <row r="9779" spans="1:7">
      <c r="A9779" s="1" t="str">
        <f t="shared" si="152"/>
        <v>93290-26</v>
      </c>
      <c r="B9779" s="27" t="s">
        <v>7630</v>
      </c>
      <c r="C9779" s="54" t="s">
        <v>175</v>
      </c>
      <c r="D9779" s="53"/>
      <c r="F9779" s="51">
        <v>30.3</v>
      </c>
      <c r="G9779" s="51">
        <v>30.3</v>
      </c>
    </row>
    <row r="9780" spans="1:7">
      <c r="A9780" s="1" t="str">
        <f t="shared" si="152"/>
        <v>93290-TC</v>
      </c>
      <c r="B9780" s="27" t="s">
        <v>7630</v>
      </c>
      <c r="C9780" s="54" t="s">
        <v>176</v>
      </c>
      <c r="D9780" s="53"/>
      <c r="F9780" s="51">
        <v>12.62</v>
      </c>
      <c r="G9780" s="51">
        <v>12.62</v>
      </c>
    </row>
    <row r="9781" spans="1:7">
      <c r="A9781" s="1" t="str">
        <f t="shared" si="152"/>
        <v>93291-</v>
      </c>
      <c r="B9781" s="27" t="s">
        <v>7631</v>
      </c>
      <c r="D9781" s="53"/>
      <c r="F9781" s="51">
        <v>49.44</v>
      </c>
      <c r="G9781" s="51">
        <v>49.44</v>
      </c>
    </row>
    <row r="9782" spans="1:7">
      <c r="A9782" s="1" t="str">
        <f t="shared" si="152"/>
        <v>93291-26</v>
      </c>
      <c r="B9782" s="27" t="s">
        <v>7631</v>
      </c>
      <c r="C9782" s="54" t="s">
        <v>175</v>
      </c>
      <c r="D9782" s="53"/>
      <c r="F9782" s="51">
        <v>30.3</v>
      </c>
      <c r="G9782" s="51">
        <v>30.3</v>
      </c>
    </row>
    <row r="9783" spans="1:7">
      <c r="A9783" s="1" t="str">
        <f t="shared" si="152"/>
        <v>93291-TC</v>
      </c>
      <c r="B9783" s="27" t="s">
        <v>7631</v>
      </c>
      <c r="C9783" s="54" t="s">
        <v>176</v>
      </c>
      <c r="D9783" s="53"/>
      <c r="F9783" s="51">
        <v>19.149999999999999</v>
      </c>
      <c r="G9783" s="51">
        <v>19.149999999999999</v>
      </c>
    </row>
    <row r="9784" spans="1:7">
      <c r="A9784" s="1" t="str">
        <f t="shared" si="152"/>
        <v>93292-</v>
      </c>
      <c r="B9784" s="27" t="s">
        <v>7632</v>
      </c>
      <c r="D9784" s="53"/>
      <c r="F9784" s="51">
        <v>44.78</v>
      </c>
      <c r="G9784" s="51">
        <v>44.78</v>
      </c>
    </row>
    <row r="9785" spans="1:7">
      <c r="A9785" s="1" t="str">
        <f t="shared" si="152"/>
        <v>93292-26</v>
      </c>
      <c r="B9785" s="27" t="s">
        <v>7632</v>
      </c>
      <c r="C9785" s="54" t="s">
        <v>175</v>
      </c>
      <c r="D9785" s="53"/>
      <c r="F9785" s="51">
        <v>30.3</v>
      </c>
      <c r="G9785" s="51">
        <v>30.3</v>
      </c>
    </row>
    <row r="9786" spans="1:7">
      <c r="A9786" s="1" t="str">
        <f t="shared" si="152"/>
        <v>93292-TC</v>
      </c>
      <c r="B9786" s="27" t="s">
        <v>7632</v>
      </c>
      <c r="C9786" s="54" t="s">
        <v>176</v>
      </c>
      <c r="D9786" s="53"/>
      <c r="F9786" s="51">
        <v>14.49</v>
      </c>
      <c r="G9786" s="51">
        <v>14.49</v>
      </c>
    </row>
    <row r="9787" spans="1:7">
      <c r="A9787" s="1" t="str">
        <f t="shared" si="152"/>
        <v>93293-</v>
      </c>
      <c r="B9787" s="27" t="s">
        <v>7633</v>
      </c>
      <c r="D9787" s="53"/>
      <c r="F9787" s="51">
        <v>71.319999999999993</v>
      </c>
      <c r="G9787" s="51">
        <v>71.319999999999993</v>
      </c>
    </row>
    <row r="9788" spans="1:7">
      <c r="A9788" s="1" t="str">
        <f t="shared" si="152"/>
        <v>93293-26</v>
      </c>
      <c r="B9788" s="27" t="s">
        <v>7633</v>
      </c>
      <c r="C9788" s="54" t="s">
        <v>175</v>
      </c>
      <c r="D9788" s="53"/>
      <c r="F9788" s="51">
        <v>21.88</v>
      </c>
      <c r="G9788" s="51">
        <v>21.88</v>
      </c>
    </row>
    <row r="9789" spans="1:7">
      <c r="A9789" s="1" t="str">
        <f t="shared" si="152"/>
        <v>93293-TC</v>
      </c>
      <c r="B9789" s="27" t="s">
        <v>7633</v>
      </c>
      <c r="C9789" s="54" t="s">
        <v>176</v>
      </c>
      <c r="D9789" s="53"/>
      <c r="F9789" s="51">
        <v>49.44</v>
      </c>
      <c r="G9789" s="51">
        <v>49.44</v>
      </c>
    </row>
    <row r="9790" spans="1:7">
      <c r="A9790" s="1" t="str">
        <f t="shared" si="152"/>
        <v>93294-</v>
      </c>
      <c r="B9790" s="27" t="s">
        <v>7634</v>
      </c>
      <c r="D9790" s="53"/>
      <c r="F9790" s="51">
        <v>47.6</v>
      </c>
      <c r="G9790" s="51">
        <v>47.6</v>
      </c>
    </row>
    <row r="9791" spans="1:7">
      <c r="A9791" s="1" t="str">
        <f t="shared" si="152"/>
        <v>93295-</v>
      </c>
      <c r="B9791" s="27" t="s">
        <v>7635</v>
      </c>
      <c r="D9791" s="53"/>
      <c r="F9791" s="51">
        <v>94.73</v>
      </c>
      <c r="G9791" s="51">
        <v>94.73</v>
      </c>
    </row>
    <row r="9792" spans="1:7">
      <c r="A9792" s="1" t="str">
        <f t="shared" si="152"/>
        <v>93296-</v>
      </c>
      <c r="B9792" s="27" t="s">
        <v>7636</v>
      </c>
      <c r="D9792" s="53"/>
      <c r="F9792" s="51">
        <v>34.06</v>
      </c>
      <c r="G9792" s="51">
        <v>34.06</v>
      </c>
    </row>
    <row r="9793" spans="1:7">
      <c r="A9793" s="1" t="str">
        <f t="shared" si="152"/>
        <v>93297-</v>
      </c>
      <c r="B9793" s="27" t="s">
        <v>7637</v>
      </c>
      <c r="D9793" s="53"/>
      <c r="F9793" s="51">
        <v>37.229999999999997</v>
      </c>
      <c r="G9793" s="51">
        <v>37.229999999999997</v>
      </c>
    </row>
    <row r="9794" spans="1:7">
      <c r="A9794" s="1" t="str">
        <f t="shared" si="152"/>
        <v>93298-</v>
      </c>
      <c r="B9794" s="27" t="s">
        <v>7638</v>
      </c>
      <c r="D9794" s="53"/>
      <c r="F9794" s="51">
        <v>37.229999999999997</v>
      </c>
      <c r="G9794" s="51">
        <v>37.229999999999997</v>
      </c>
    </row>
    <row r="9795" spans="1:7">
      <c r="A9795" s="1" t="str">
        <f t="shared" ref="A9795:A9858" si="153">+B9795&amp;"-"&amp;C9795</f>
        <v>93299-</v>
      </c>
      <c r="B9795" s="27" t="s">
        <v>7639</v>
      </c>
      <c r="D9795" s="53"/>
      <c r="E9795" s="28" t="s">
        <v>174</v>
      </c>
      <c r="F9795" s="51">
        <v>40.090000000000003</v>
      </c>
      <c r="G9795" s="51">
        <v>40.090000000000003</v>
      </c>
    </row>
    <row r="9796" spans="1:7">
      <c r="A9796" s="1" t="str">
        <f t="shared" si="153"/>
        <v>93303-</v>
      </c>
      <c r="B9796" s="27" t="s">
        <v>7640</v>
      </c>
      <c r="D9796" s="53"/>
      <c r="E9796" s="28" t="s">
        <v>174</v>
      </c>
      <c r="F9796" s="51">
        <v>319.33999999999997</v>
      </c>
      <c r="G9796" s="51">
        <v>319.33999999999997</v>
      </c>
    </row>
    <row r="9797" spans="1:7">
      <c r="A9797" s="1" t="str">
        <f t="shared" si="153"/>
        <v>93303-26</v>
      </c>
      <c r="B9797" s="27" t="s">
        <v>7640</v>
      </c>
      <c r="C9797" s="54" t="s">
        <v>175</v>
      </c>
      <c r="D9797" s="53"/>
      <c r="E9797" s="28" t="s">
        <v>174</v>
      </c>
      <c r="F9797" s="51">
        <v>89.96</v>
      </c>
      <c r="G9797" s="51">
        <v>89.96</v>
      </c>
    </row>
    <row r="9798" spans="1:7">
      <c r="A9798" s="1" t="str">
        <f t="shared" si="153"/>
        <v>93303-TC</v>
      </c>
      <c r="B9798" s="27" t="s">
        <v>7640</v>
      </c>
      <c r="C9798" s="54" t="s">
        <v>176</v>
      </c>
      <c r="D9798" s="53"/>
      <c r="E9798" s="28" t="s">
        <v>174</v>
      </c>
      <c r="F9798" s="51">
        <v>229.38</v>
      </c>
      <c r="G9798" s="51">
        <v>229.38</v>
      </c>
    </row>
    <row r="9799" spans="1:7">
      <c r="A9799" s="1" t="str">
        <f t="shared" si="153"/>
        <v>93304-</v>
      </c>
      <c r="B9799" s="27" t="s">
        <v>7641</v>
      </c>
      <c r="D9799" s="53"/>
      <c r="E9799" s="28" t="s">
        <v>174</v>
      </c>
      <c r="F9799" s="51">
        <v>208.34</v>
      </c>
      <c r="G9799" s="51">
        <v>208.34</v>
      </c>
    </row>
    <row r="9800" spans="1:7">
      <c r="A9800" s="1" t="str">
        <f t="shared" si="153"/>
        <v>93304-26</v>
      </c>
      <c r="B9800" s="27" t="s">
        <v>7641</v>
      </c>
      <c r="C9800" s="54" t="s">
        <v>175</v>
      </c>
      <c r="D9800" s="53"/>
      <c r="E9800" s="28" t="s">
        <v>174</v>
      </c>
      <c r="F9800" s="51">
        <v>51.71</v>
      </c>
      <c r="G9800" s="51">
        <v>51.71</v>
      </c>
    </row>
    <row r="9801" spans="1:7">
      <c r="A9801" s="1" t="str">
        <f t="shared" si="153"/>
        <v>93304-TC</v>
      </c>
      <c r="B9801" s="27" t="s">
        <v>7641</v>
      </c>
      <c r="C9801" s="54" t="s">
        <v>176</v>
      </c>
      <c r="D9801" s="53"/>
      <c r="E9801" s="28" t="s">
        <v>174</v>
      </c>
      <c r="F9801" s="51">
        <v>156.63999999999999</v>
      </c>
      <c r="G9801" s="51">
        <v>156.63999999999999</v>
      </c>
    </row>
    <row r="9802" spans="1:7">
      <c r="A9802" s="1" t="str">
        <f t="shared" si="153"/>
        <v>93306-</v>
      </c>
      <c r="B9802" s="27" t="s">
        <v>7642</v>
      </c>
      <c r="D9802" s="53"/>
      <c r="F9802" s="51">
        <v>305.36</v>
      </c>
      <c r="G9802" s="51">
        <v>305.36</v>
      </c>
    </row>
    <row r="9803" spans="1:7">
      <c r="A9803" s="1" t="str">
        <f t="shared" si="153"/>
        <v>93306-26</v>
      </c>
      <c r="B9803" s="27" t="s">
        <v>7642</v>
      </c>
      <c r="C9803" s="54" t="s">
        <v>175</v>
      </c>
      <c r="D9803" s="53"/>
      <c r="F9803" s="51">
        <v>89.49</v>
      </c>
      <c r="G9803" s="51">
        <v>89.49</v>
      </c>
    </row>
    <row r="9804" spans="1:7">
      <c r="A9804" s="1" t="str">
        <f t="shared" si="153"/>
        <v>93306-TC</v>
      </c>
      <c r="B9804" s="27" t="s">
        <v>7642</v>
      </c>
      <c r="C9804" s="54" t="s">
        <v>176</v>
      </c>
      <c r="D9804" s="53"/>
      <c r="F9804" s="51">
        <v>215.87</v>
      </c>
      <c r="G9804" s="51">
        <v>215.87</v>
      </c>
    </row>
    <row r="9805" spans="1:7">
      <c r="A9805" s="1" t="str">
        <f t="shared" si="153"/>
        <v>93307-</v>
      </c>
      <c r="B9805" s="27" t="s">
        <v>7643</v>
      </c>
      <c r="D9805" s="53"/>
      <c r="F9805" s="51">
        <v>175.5</v>
      </c>
      <c r="G9805" s="51">
        <v>175.5</v>
      </c>
    </row>
    <row r="9806" spans="1:7">
      <c r="A9806" s="1" t="str">
        <f t="shared" si="153"/>
        <v>93307-26</v>
      </c>
      <c r="B9806" s="27" t="s">
        <v>7643</v>
      </c>
      <c r="C9806" s="54" t="s">
        <v>175</v>
      </c>
      <c r="D9806" s="53"/>
      <c r="F9806" s="51">
        <v>63.6</v>
      </c>
      <c r="G9806" s="51">
        <v>63.6</v>
      </c>
    </row>
    <row r="9807" spans="1:7">
      <c r="A9807" s="1" t="str">
        <f t="shared" si="153"/>
        <v>93307-TC</v>
      </c>
      <c r="B9807" s="27" t="s">
        <v>7643</v>
      </c>
      <c r="C9807" s="54" t="s">
        <v>176</v>
      </c>
      <c r="D9807" s="53"/>
      <c r="F9807" s="51">
        <v>111.89</v>
      </c>
      <c r="G9807" s="51">
        <v>111.89</v>
      </c>
    </row>
    <row r="9808" spans="1:7">
      <c r="A9808" s="1" t="str">
        <f t="shared" si="153"/>
        <v>93308-</v>
      </c>
      <c r="B9808" s="27" t="s">
        <v>7644</v>
      </c>
      <c r="D9808" s="53"/>
      <c r="F9808" s="51">
        <v>166.38</v>
      </c>
      <c r="G9808" s="51">
        <v>166.38</v>
      </c>
    </row>
    <row r="9809" spans="1:7">
      <c r="A9809" s="1" t="str">
        <f t="shared" si="153"/>
        <v>93308-26</v>
      </c>
      <c r="B9809" s="27" t="s">
        <v>7644</v>
      </c>
      <c r="C9809" s="54" t="s">
        <v>175</v>
      </c>
      <c r="D9809" s="53"/>
      <c r="F9809" s="51">
        <v>36.31</v>
      </c>
      <c r="G9809" s="51">
        <v>36.31</v>
      </c>
    </row>
    <row r="9810" spans="1:7">
      <c r="A9810" s="1" t="str">
        <f t="shared" si="153"/>
        <v>93308-TC</v>
      </c>
      <c r="B9810" s="27" t="s">
        <v>7644</v>
      </c>
      <c r="C9810" s="54" t="s">
        <v>176</v>
      </c>
      <c r="D9810" s="53"/>
      <c r="F9810" s="51">
        <v>130.07</v>
      </c>
      <c r="G9810" s="51">
        <v>130.07</v>
      </c>
    </row>
    <row r="9811" spans="1:7">
      <c r="A9811" s="1" t="str">
        <f t="shared" si="153"/>
        <v>93312-</v>
      </c>
      <c r="B9811" s="27" t="s">
        <v>7645</v>
      </c>
      <c r="D9811" s="53"/>
      <c r="F9811" s="51">
        <v>413.79</v>
      </c>
      <c r="G9811" s="51">
        <v>413.79</v>
      </c>
    </row>
    <row r="9812" spans="1:7">
      <c r="A9812" s="1" t="str">
        <f t="shared" si="153"/>
        <v>93312-26</v>
      </c>
      <c r="B9812" s="27" t="s">
        <v>7645</v>
      </c>
      <c r="C9812" s="54" t="s">
        <v>175</v>
      </c>
      <c r="D9812" s="53"/>
      <c r="F9812" s="51">
        <v>171.32</v>
      </c>
      <c r="G9812" s="51">
        <v>171.32</v>
      </c>
    </row>
    <row r="9813" spans="1:7">
      <c r="A9813" s="1" t="str">
        <f t="shared" si="153"/>
        <v>93312-TC</v>
      </c>
      <c r="B9813" s="27" t="s">
        <v>7645</v>
      </c>
      <c r="C9813" s="54" t="s">
        <v>176</v>
      </c>
      <c r="D9813" s="53"/>
      <c r="F9813" s="51">
        <v>242.47</v>
      </c>
      <c r="G9813" s="51">
        <v>242.47</v>
      </c>
    </row>
    <row r="9814" spans="1:7">
      <c r="A9814" s="1" t="str">
        <f t="shared" si="153"/>
        <v>93313-</v>
      </c>
      <c r="B9814" s="27" t="s">
        <v>7646</v>
      </c>
      <c r="D9814" s="53"/>
      <c r="F9814" s="51">
        <v>32.1</v>
      </c>
      <c r="G9814" s="51">
        <v>32.1</v>
      </c>
    </row>
    <row r="9815" spans="1:7">
      <c r="A9815" s="1" t="str">
        <f t="shared" si="153"/>
        <v>93314-</v>
      </c>
      <c r="B9815" s="27" t="s">
        <v>7647</v>
      </c>
      <c r="D9815" s="53"/>
      <c r="F9815" s="51">
        <v>404.3</v>
      </c>
      <c r="G9815" s="51">
        <v>404.3</v>
      </c>
    </row>
    <row r="9816" spans="1:7">
      <c r="A9816" s="1" t="str">
        <f t="shared" si="153"/>
        <v>93314-26</v>
      </c>
      <c r="B9816" s="27" t="s">
        <v>7647</v>
      </c>
      <c r="C9816" s="54" t="s">
        <v>175</v>
      </c>
      <c r="D9816" s="53"/>
      <c r="F9816" s="51">
        <v>146.91999999999999</v>
      </c>
      <c r="G9816" s="51">
        <v>146.91999999999999</v>
      </c>
    </row>
    <row r="9817" spans="1:7">
      <c r="A9817" s="1" t="str">
        <f t="shared" si="153"/>
        <v>93314-TC</v>
      </c>
      <c r="B9817" s="27" t="s">
        <v>7647</v>
      </c>
      <c r="C9817" s="54" t="s">
        <v>176</v>
      </c>
      <c r="D9817" s="53"/>
      <c r="F9817" s="51">
        <v>257.38</v>
      </c>
      <c r="G9817" s="51">
        <v>257.38</v>
      </c>
    </row>
    <row r="9818" spans="1:7">
      <c r="A9818" s="1" t="str">
        <f t="shared" si="153"/>
        <v>93315-</v>
      </c>
      <c r="B9818" s="27" t="s">
        <v>7648</v>
      </c>
      <c r="D9818" s="53"/>
      <c r="E9818" s="28" t="s">
        <v>174</v>
      </c>
      <c r="F9818" s="51">
        <v>737.3</v>
      </c>
      <c r="G9818" s="51">
        <v>737.3</v>
      </c>
    </row>
    <row r="9819" spans="1:7">
      <c r="A9819" s="1" t="str">
        <f t="shared" si="153"/>
        <v>93315-26</v>
      </c>
      <c r="B9819" s="27" t="s">
        <v>7648</v>
      </c>
      <c r="C9819" s="54" t="s">
        <v>175</v>
      </c>
      <c r="D9819" s="53"/>
      <c r="E9819" s="28" t="s">
        <v>174</v>
      </c>
      <c r="F9819" s="51">
        <v>200.09</v>
      </c>
      <c r="G9819" s="51">
        <v>200.09</v>
      </c>
    </row>
    <row r="9820" spans="1:7">
      <c r="A9820" s="1" t="str">
        <f t="shared" si="153"/>
        <v>93315-TC</v>
      </c>
      <c r="B9820" s="27" t="s">
        <v>7648</v>
      </c>
      <c r="C9820" s="54" t="s">
        <v>176</v>
      </c>
      <c r="D9820" s="53"/>
      <c r="E9820" s="28" t="s">
        <v>174</v>
      </c>
      <c r="F9820" s="51">
        <v>537.20000000000005</v>
      </c>
      <c r="G9820" s="51">
        <v>537.20000000000005</v>
      </c>
    </row>
    <row r="9821" spans="1:7">
      <c r="A9821" s="1" t="str">
        <f t="shared" si="153"/>
        <v>93316-</v>
      </c>
      <c r="B9821" s="27" t="s">
        <v>7649</v>
      </c>
      <c r="D9821" s="53"/>
      <c r="E9821" s="28" t="s">
        <v>174</v>
      </c>
      <c r="F9821" s="51">
        <v>54.61</v>
      </c>
      <c r="G9821" s="51">
        <v>54.61</v>
      </c>
    </row>
    <row r="9822" spans="1:7">
      <c r="A9822" s="1" t="str">
        <f t="shared" si="153"/>
        <v>93317-26</v>
      </c>
      <c r="B9822" s="27" t="s">
        <v>7650</v>
      </c>
      <c r="C9822" s="54" t="s">
        <v>175</v>
      </c>
      <c r="D9822" s="53"/>
      <c r="E9822" s="28" t="s">
        <v>174</v>
      </c>
      <c r="F9822" s="51">
        <v>149.28</v>
      </c>
      <c r="G9822" s="51">
        <v>149.28</v>
      </c>
    </row>
    <row r="9823" spans="1:7">
      <c r="A9823" s="1" t="str">
        <f t="shared" si="153"/>
        <v>93318-</v>
      </c>
      <c r="B9823" s="27" t="s">
        <v>7651</v>
      </c>
      <c r="D9823" s="53"/>
      <c r="F9823" s="51">
        <v>702.12</v>
      </c>
      <c r="G9823" s="51">
        <v>702.12</v>
      </c>
    </row>
    <row r="9824" spans="1:7">
      <c r="A9824" s="1" t="str">
        <f t="shared" si="153"/>
        <v>93318-26</v>
      </c>
      <c r="B9824" s="27" t="s">
        <v>7651</v>
      </c>
      <c r="C9824" s="54" t="s">
        <v>175</v>
      </c>
      <c r="D9824" s="53"/>
      <c r="F9824" s="51">
        <v>164.91</v>
      </c>
      <c r="G9824" s="51">
        <v>164.91</v>
      </c>
    </row>
    <row r="9825" spans="1:7">
      <c r="A9825" s="1" t="str">
        <f t="shared" si="153"/>
        <v>93318-TC</v>
      </c>
      <c r="B9825" s="27" t="s">
        <v>7651</v>
      </c>
      <c r="C9825" s="54" t="s">
        <v>176</v>
      </c>
      <c r="D9825" s="53"/>
      <c r="F9825" s="51">
        <v>537.20000000000005</v>
      </c>
      <c r="G9825" s="51">
        <v>537.20000000000005</v>
      </c>
    </row>
    <row r="9826" spans="1:7">
      <c r="A9826" s="1" t="str">
        <f t="shared" si="153"/>
        <v>93320-</v>
      </c>
      <c r="B9826" s="27" t="s">
        <v>7652</v>
      </c>
      <c r="D9826" s="53"/>
      <c r="F9826" s="51">
        <v>72.930000000000007</v>
      </c>
      <c r="G9826" s="51">
        <v>72.930000000000007</v>
      </c>
    </row>
    <row r="9827" spans="1:7">
      <c r="A9827" s="1" t="str">
        <f t="shared" si="153"/>
        <v>93320-26</v>
      </c>
      <c r="B9827" s="27" t="s">
        <v>7652</v>
      </c>
      <c r="C9827" s="54" t="s">
        <v>175</v>
      </c>
      <c r="D9827" s="53"/>
      <c r="F9827" s="51">
        <v>25.86</v>
      </c>
      <c r="G9827" s="51">
        <v>25.86</v>
      </c>
    </row>
    <row r="9828" spans="1:7">
      <c r="A9828" s="1" t="str">
        <f t="shared" si="153"/>
        <v>93320-TC</v>
      </c>
      <c r="B9828" s="27" t="s">
        <v>7652</v>
      </c>
      <c r="C9828" s="54" t="s">
        <v>176</v>
      </c>
      <c r="D9828" s="53"/>
      <c r="F9828" s="51">
        <v>47.07</v>
      </c>
      <c r="G9828" s="51">
        <v>47.07</v>
      </c>
    </row>
    <row r="9829" spans="1:7">
      <c r="A9829" s="1" t="str">
        <f t="shared" si="153"/>
        <v>93321-</v>
      </c>
      <c r="B9829" s="27" t="s">
        <v>7653</v>
      </c>
      <c r="D9829" s="53"/>
      <c r="F9829" s="51">
        <v>36.549999999999997</v>
      </c>
      <c r="G9829" s="51">
        <v>36.549999999999997</v>
      </c>
    </row>
    <row r="9830" spans="1:7">
      <c r="A9830" s="1" t="str">
        <f t="shared" si="153"/>
        <v>93321-26</v>
      </c>
      <c r="B9830" s="27" t="s">
        <v>7653</v>
      </c>
      <c r="C9830" s="54" t="s">
        <v>175</v>
      </c>
      <c r="D9830" s="53"/>
      <c r="F9830" s="51">
        <v>10.45</v>
      </c>
      <c r="G9830" s="51">
        <v>10.45</v>
      </c>
    </row>
    <row r="9831" spans="1:7">
      <c r="A9831" s="1" t="str">
        <f t="shared" si="153"/>
        <v>93321-TC</v>
      </c>
      <c r="B9831" s="27" t="s">
        <v>7653</v>
      </c>
      <c r="C9831" s="54" t="s">
        <v>176</v>
      </c>
      <c r="D9831" s="53"/>
      <c r="F9831" s="51">
        <v>26.1</v>
      </c>
      <c r="G9831" s="51">
        <v>26.1</v>
      </c>
    </row>
    <row r="9832" spans="1:7">
      <c r="A9832" s="1" t="str">
        <f t="shared" si="153"/>
        <v>93325-</v>
      </c>
      <c r="B9832" s="27" t="s">
        <v>7654</v>
      </c>
      <c r="D9832" s="53"/>
      <c r="F9832" s="51">
        <v>33.85</v>
      </c>
      <c r="G9832" s="51">
        <v>33.85</v>
      </c>
    </row>
    <row r="9833" spans="1:7">
      <c r="A9833" s="1" t="str">
        <f t="shared" si="153"/>
        <v>93325-26</v>
      </c>
      <c r="B9833" s="27" t="s">
        <v>7654</v>
      </c>
      <c r="C9833" s="54" t="s">
        <v>175</v>
      </c>
      <c r="D9833" s="53"/>
      <c r="F9833" s="51">
        <v>4.49</v>
      </c>
      <c r="G9833" s="51">
        <v>4.49</v>
      </c>
    </row>
    <row r="9834" spans="1:7">
      <c r="A9834" s="1" t="str">
        <f t="shared" si="153"/>
        <v>93325-TC</v>
      </c>
      <c r="B9834" s="27" t="s">
        <v>7654</v>
      </c>
      <c r="C9834" s="54" t="s">
        <v>176</v>
      </c>
      <c r="D9834" s="53"/>
      <c r="F9834" s="51">
        <v>29.36</v>
      </c>
      <c r="G9834" s="51">
        <v>29.36</v>
      </c>
    </row>
    <row r="9835" spans="1:7">
      <c r="A9835" s="1" t="str">
        <f t="shared" si="153"/>
        <v>93350-</v>
      </c>
      <c r="B9835" s="27" t="s">
        <v>7655</v>
      </c>
      <c r="D9835" s="53"/>
      <c r="F9835" s="51">
        <v>323.27</v>
      </c>
      <c r="G9835" s="51">
        <v>323.27</v>
      </c>
    </row>
    <row r="9836" spans="1:7">
      <c r="A9836" s="1" t="str">
        <f t="shared" si="153"/>
        <v>93350-26</v>
      </c>
      <c r="B9836" s="27" t="s">
        <v>7655</v>
      </c>
      <c r="C9836" s="54" t="s">
        <v>175</v>
      </c>
      <c r="D9836" s="53"/>
      <c r="F9836" s="51">
        <v>100.41</v>
      </c>
      <c r="G9836" s="51">
        <v>100.41</v>
      </c>
    </row>
    <row r="9837" spans="1:7">
      <c r="A9837" s="1" t="str">
        <f t="shared" si="153"/>
        <v>93350-TC</v>
      </c>
      <c r="B9837" s="27" t="s">
        <v>7655</v>
      </c>
      <c r="C9837" s="54" t="s">
        <v>176</v>
      </c>
      <c r="D9837" s="53"/>
      <c r="F9837" s="51">
        <v>222.86</v>
      </c>
      <c r="G9837" s="51">
        <v>222.86</v>
      </c>
    </row>
    <row r="9838" spans="1:7">
      <c r="A9838" s="1" t="str">
        <f t="shared" si="153"/>
        <v>93351-</v>
      </c>
      <c r="B9838" s="27" t="s">
        <v>7656</v>
      </c>
      <c r="D9838" s="53"/>
      <c r="F9838" s="51">
        <v>364.17</v>
      </c>
      <c r="G9838" s="51">
        <v>364.17</v>
      </c>
    </row>
    <row r="9839" spans="1:7">
      <c r="A9839" s="1" t="str">
        <f t="shared" si="153"/>
        <v>93351-26</v>
      </c>
      <c r="B9839" s="27" t="s">
        <v>7656</v>
      </c>
      <c r="C9839" s="54" t="s">
        <v>175</v>
      </c>
      <c r="D9839" s="53"/>
      <c r="F9839" s="51">
        <v>119.84</v>
      </c>
      <c r="G9839" s="51">
        <v>119.84</v>
      </c>
    </row>
    <row r="9840" spans="1:7">
      <c r="A9840" s="1" t="str">
        <f t="shared" si="153"/>
        <v>93351-TC</v>
      </c>
      <c r="B9840" s="27" t="s">
        <v>7656</v>
      </c>
      <c r="C9840" s="54" t="s">
        <v>176</v>
      </c>
      <c r="D9840" s="53"/>
      <c r="F9840" s="51">
        <v>244.33</v>
      </c>
      <c r="G9840" s="51">
        <v>244.33</v>
      </c>
    </row>
    <row r="9841" spans="1:7">
      <c r="A9841" s="1" t="str">
        <f t="shared" si="153"/>
        <v>93352-</v>
      </c>
      <c r="B9841" s="27" t="s">
        <v>7657</v>
      </c>
      <c r="D9841" s="53"/>
      <c r="F9841" s="51">
        <v>45.61</v>
      </c>
      <c r="G9841" s="51">
        <v>45.61</v>
      </c>
    </row>
    <row r="9842" spans="1:7">
      <c r="A9842" s="1" t="str">
        <f t="shared" si="153"/>
        <v>93355-</v>
      </c>
      <c r="B9842" s="27" t="s">
        <v>12576</v>
      </c>
      <c r="D9842" s="53"/>
      <c r="F9842" s="51">
        <v>320.3</v>
      </c>
      <c r="G9842" s="51">
        <v>320.3</v>
      </c>
    </row>
    <row r="9843" spans="1:7">
      <c r="A9843" s="1" t="str">
        <f t="shared" si="153"/>
        <v>93451-</v>
      </c>
      <c r="B9843" s="27" t="s">
        <v>94</v>
      </c>
      <c r="D9843" s="53"/>
      <c r="F9843" s="51">
        <v>1048.56</v>
      </c>
      <c r="G9843" s="51">
        <v>1048.56</v>
      </c>
    </row>
    <row r="9844" spans="1:7">
      <c r="A9844" s="1" t="str">
        <f t="shared" si="153"/>
        <v>93451-26</v>
      </c>
      <c r="B9844" s="27" t="s">
        <v>94</v>
      </c>
      <c r="C9844" s="54" t="s">
        <v>175</v>
      </c>
      <c r="D9844" s="53"/>
      <c r="F9844" s="51">
        <v>207.65</v>
      </c>
      <c r="G9844" s="51">
        <v>207.65</v>
      </c>
    </row>
    <row r="9845" spans="1:7">
      <c r="A9845" s="1" t="str">
        <f t="shared" si="153"/>
        <v>93451-TC</v>
      </c>
      <c r="B9845" s="27" t="s">
        <v>94</v>
      </c>
      <c r="C9845" s="54" t="s">
        <v>176</v>
      </c>
      <c r="D9845" s="53"/>
      <c r="F9845" s="51">
        <v>840.9</v>
      </c>
      <c r="G9845" s="51">
        <v>840.9</v>
      </c>
    </row>
    <row r="9846" spans="1:7">
      <c r="A9846" s="1" t="str">
        <f t="shared" si="153"/>
        <v>93452-</v>
      </c>
      <c r="B9846" s="27" t="s">
        <v>95</v>
      </c>
      <c r="D9846" s="53"/>
      <c r="F9846" s="51">
        <v>1189.92</v>
      </c>
      <c r="G9846" s="51">
        <v>1189.92</v>
      </c>
    </row>
    <row r="9847" spans="1:7">
      <c r="A9847" s="1" t="str">
        <f t="shared" si="153"/>
        <v>93452-26</v>
      </c>
      <c r="B9847" s="27" t="s">
        <v>95</v>
      </c>
      <c r="C9847" s="54" t="s">
        <v>175</v>
      </c>
      <c r="D9847" s="53"/>
      <c r="F9847" s="51">
        <v>362.97</v>
      </c>
      <c r="G9847" s="51">
        <v>362.97</v>
      </c>
    </row>
    <row r="9848" spans="1:7">
      <c r="A9848" s="1" t="str">
        <f t="shared" si="153"/>
        <v>93452-TC</v>
      </c>
      <c r="B9848" s="27" t="s">
        <v>95</v>
      </c>
      <c r="C9848" s="54" t="s">
        <v>176</v>
      </c>
      <c r="D9848" s="53"/>
      <c r="F9848" s="51">
        <v>826.96</v>
      </c>
      <c r="G9848" s="51">
        <v>826.96</v>
      </c>
    </row>
    <row r="9849" spans="1:7">
      <c r="A9849" s="1" t="str">
        <f t="shared" si="153"/>
        <v>93453-</v>
      </c>
      <c r="B9849" s="27" t="s">
        <v>96</v>
      </c>
      <c r="D9849" s="53"/>
      <c r="F9849" s="51">
        <v>1536.33</v>
      </c>
      <c r="G9849" s="51">
        <v>1536.33</v>
      </c>
    </row>
    <row r="9850" spans="1:7">
      <c r="A9850" s="1" t="str">
        <f t="shared" si="153"/>
        <v>93453-26</v>
      </c>
      <c r="B9850" s="27" t="s">
        <v>96</v>
      </c>
      <c r="C9850" s="54" t="s">
        <v>175</v>
      </c>
      <c r="D9850" s="53"/>
      <c r="F9850" s="51">
        <v>480.03</v>
      </c>
      <c r="G9850" s="51">
        <v>480.03</v>
      </c>
    </row>
    <row r="9851" spans="1:7">
      <c r="A9851" s="1" t="str">
        <f t="shared" si="153"/>
        <v>93453-TC</v>
      </c>
      <c r="B9851" s="27" t="s">
        <v>96</v>
      </c>
      <c r="C9851" s="54" t="s">
        <v>176</v>
      </c>
      <c r="D9851" s="53"/>
      <c r="F9851" s="51">
        <v>1056.3</v>
      </c>
      <c r="G9851" s="51">
        <v>1056.3</v>
      </c>
    </row>
    <row r="9852" spans="1:7">
      <c r="A9852" s="1" t="str">
        <f t="shared" si="153"/>
        <v>93454-</v>
      </c>
      <c r="B9852" s="27" t="s">
        <v>97</v>
      </c>
      <c r="D9852" s="53"/>
      <c r="F9852" s="51">
        <v>1208.03</v>
      </c>
      <c r="G9852" s="51">
        <v>1208.03</v>
      </c>
    </row>
    <row r="9853" spans="1:7">
      <c r="A9853" s="1" t="str">
        <f t="shared" si="153"/>
        <v>93454-26</v>
      </c>
      <c r="B9853" s="27" t="s">
        <v>97</v>
      </c>
      <c r="C9853" s="54" t="s">
        <v>175</v>
      </c>
      <c r="D9853" s="53"/>
      <c r="F9853" s="51">
        <v>368.02</v>
      </c>
      <c r="G9853" s="51">
        <v>368.02</v>
      </c>
    </row>
    <row r="9854" spans="1:7">
      <c r="A9854" s="1" t="str">
        <f t="shared" si="153"/>
        <v>93454-TC</v>
      </c>
      <c r="B9854" s="27" t="s">
        <v>97</v>
      </c>
      <c r="C9854" s="54" t="s">
        <v>176</v>
      </c>
      <c r="D9854" s="53"/>
      <c r="F9854" s="51">
        <v>840.01</v>
      </c>
      <c r="G9854" s="51">
        <v>840.01</v>
      </c>
    </row>
    <row r="9855" spans="1:7">
      <c r="A9855" s="1" t="str">
        <f t="shared" si="153"/>
        <v>93455-</v>
      </c>
      <c r="B9855" s="27" t="s">
        <v>98</v>
      </c>
      <c r="D9855" s="53"/>
      <c r="F9855" s="51">
        <v>1406.11</v>
      </c>
      <c r="G9855" s="51">
        <v>1406.11</v>
      </c>
    </row>
    <row r="9856" spans="1:7">
      <c r="A9856" s="1" t="str">
        <f t="shared" si="153"/>
        <v>93455-26</v>
      </c>
      <c r="B9856" s="27" t="s">
        <v>98</v>
      </c>
      <c r="C9856" s="54" t="s">
        <v>175</v>
      </c>
      <c r="D9856" s="53"/>
      <c r="F9856" s="51">
        <v>425.31</v>
      </c>
      <c r="G9856" s="51">
        <v>425.31</v>
      </c>
    </row>
    <row r="9857" spans="1:7">
      <c r="A9857" s="1" t="str">
        <f t="shared" si="153"/>
        <v>93455-TC</v>
      </c>
      <c r="B9857" s="27" t="s">
        <v>98</v>
      </c>
      <c r="C9857" s="54" t="s">
        <v>176</v>
      </c>
      <c r="D9857" s="53"/>
      <c r="F9857" s="51">
        <v>980.8</v>
      </c>
      <c r="G9857" s="51">
        <v>980.8</v>
      </c>
    </row>
    <row r="9858" spans="1:7">
      <c r="A9858" s="1" t="str">
        <f t="shared" si="153"/>
        <v>93456-</v>
      </c>
      <c r="B9858" s="27" t="s">
        <v>99</v>
      </c>
      <c r="D9858" s="53"/>
      <c r="F9858" s="51">
        <v>1514.44</v>
      </c>
      <c r="G9858" s="51">
        <v>1514.44</v>
      </c>
    </row>
    <row r="9859" spans="1:7">
      <c r="A9859" s="1" t="str">
        <f t="shared" ref="A9859:A9922" si="154">+B9859&amp;"-"&amp;C9859</f>
        <v>93456-26</v>
      </c>
      <c r="B9859" s="27" t="s">
        <v>99</v>
      </c>
      <c r="C9859" s="54" t="s">
        <v>175</v>
      </c>
      <c r="D9859" s="53"/>
      <c r="F9859" s="51">
        <v>472.12</v>
      </c>
      <c r="G9859" s="51">
        <v>472.12</v>
      </c>
    </row>
    <row r="9860" spans="1:7">
      <c r="A9860" s="1" t="str">
        <f t="shared" si="154"/>
        <v>93456-TC</v>
      </c>
      <c r="B9860" s="27" t="s">
        <v>99</v>
      </c>
      <c r="C9860" s="54" t="s">
        <v>176</v>
      </c>
      <c r="D9860" s="53"/>
      <c r="F9860" s="51">
        <v>1042.32</v>
      </c>
      <c r="G9860" s="51">
        <v>1042.32</v>
      </c>
    </row>
    <row r="9861" spans="1:7">
      <c r="A9861" s="1" t="str">
        <f t="shared" si="154"/>
        <v>93457-</v>
      </c>
      <c r="B9861" s="27" t="s">
        <v>100</v>
      </c>
      <c r="D9861" s="53"/>
      <c r="F9861" s="51">
        <v>1711.55</v>
      </c>
      <c r="G9861" s="51">
        <v>1711.55</v>
      </c>
    </row>
    <row r="9862" spans="1:7">
      <c r="A9862" s="1" t="str">
        <f t="shared" si="154"/>
        <v>93457-26</v>
      </c>
      <c r="B9862" s="27" t="s">
        <v>100</v>
      </c>
      <c r="C9862" s="54" t="s">
        <v>175</v>
      </c>
      <c r="D9862" s="53"/>
      <c r="F9862" s="51">
        <v>529.41</v>
      </c>
      <c r="G9862" s="51">
        <v>529.41</v>
      </c>
    </row>
    <row r="9863" spans="1:7">
      <c r="A9863" s="1" t="str">
        <f t="shared" si="154"/>
        <v>93457-TC</v>
      </c>
      <c r="B9863" s="27" t="s">
        <v>100</v>
      </c>
      <c r="C9863" s="54" t="s">
        <v>176</v>
      </c>
      <c r="D9863" s="53"/>
      <c r="F9863" s="51">
        <v>1182.1400000000001</v>
      </c>
      <c r="G9863" s="51">
        <v>1182.1400000000001</v>
      </c>
    </row>
    <row r="9864" spans="1:7">
      <c r="A9864" s="1" t="str">
        <f t="shared" si="154"/>
        <v>93458-</v>
      </c>
      <c r="B9864" s="27" t="s">
        <v>101</v>
      </c>
      <c r="D9864" s="53"/>
      <c r="F9864" s="51">
        <v>1450.08</v>
      </c>
      <c r="G9864" s="51">
        <v>1450.08</v>
      </c>
    </row>
    <row r="9865" spans="1:7">
      <c r="A9865" s="1" t="str">
        <f t="shared" si="154"/>
        <v>93458-26</v>
      </c>
      <c r="B9865" s="27" t="s">
        <v>101</v>
      </c>
      <c r="C9865" s="54" t="s">
        <v>175</v>
      </c>
      <c r="D9865" s="53"/>
      <c r="F9865" s="51">
        <v>449.71</v>
      </c>
      <c r="G9865" s="51">
        <v>449.71</v>
      </c>
    </row>
    <row r="9866" spans="1:7">
      <c r="A9866" s="1" t="str">
        <f t="shared" si="154"/>
        <v>93458-TC</v>
      </c>
      <c r="B9866" s="27" t="s">
        <v>101</v>
      </c>
      <c r="C9866" s="54" t="s">
        <v>176</v>
      </c>
      <c r="D9866" s="53"/>
      <c r="F9866" s="51">
        <v>1000.37</v>
      </c>
      <c r="G9866" s="51">
        <v>1000.37</v>
      </c>
    </row>
    <row r="9867" spans="1:7">
      <c r="A9867" s="1" t="str">
        <f t="shared" si="154"/>
        <v>93459-</v>
      </c>
      <c r="B9867" s="27" t="s">
        <v>102</v>
      </c>
      <c r="D9867" s="53"/>
      <c r="F9867" s="51">
        <v>1602.92</v>
      </c>
      <c r="G9867" s="51">
        <v>1602.92</v>
      </c>
    </row>
    <row r="9868" spans="1:7">
      <c r="A9868" s="1" t="str">
        <f t="shared" si="154"/>
        <v>93459-26</v>
      </c>
      <c r="B9868" s="27" t="s">
        <v>102</v>
      </c>
      <c r="C9868" s="54" t="s">
        <v>175</v>
      </c>
      <c r="D9868" s="53"/>
      <c r="F9868" s="51">
        <v>507</v>
      </c>
      <c r="G9868" s="51">
        <v>507</v>
      </c>
    </row>
    <row r="9869" spans="1:7">
      <c r="A9869" s="1" t="str">
        <f t="shared" si="154"/>
        <v>93459-TC</v>
      </c>
      <c r="B9869" s="27" t="s">
        <v>102</v>
      </c>
      <c r="C9869" s="54" t="s">
        <v>176</v>
      </c>
      <c r="D9869" s="53"/>
      <c r="F9869" s="51">
        <v>1095.92</v>
      </c>
      <c r="G9869" s="51">
        <v>1095.92</v>
      </c>
    </row>
    <row r="9870" spans="1:7">
      <c r="A9870" s="1" t="str">
        <f t="shared" si="154"/>
        <v>93460-</v>
      </c>
      <c r="B9870" s="27" t="s">
        <v>103</v>
      </c>
      <c r="D9870" s="53"/>
      <c r="F9870" s="51">
        <v>1720.8</v>
      </c>
      <c r="G9870" s="51">
        <v>1720.8</v>
      </c>
    </row>
    <row r="9871" spans="1:7">
      <c r="A9871" s="1" t="str">
        <f t="shared" si="154"/>
        <v>93460-26</v>
      </c>
      <c r="B9871" s="27" t="s">
        <v>103</v>
      </c>
      <c r="C9871" s="54" t="s">
        <v>175</v>
      </c>
      <c r="D9871" s="53"/>
      <c r="F9871" s="51">
        <v>564.76</v>
      </c>
      <c r="G9871" s="51">
        <v>564.76</v>
      </c>
    </row>
    <row r="9872" spans="1:7">
      <c r="A9872" s="1" t="str">
        <f t="shared" si="154"/>
        <v>93460-TC</v>
      </c>
      <c r="B9872" s="27" t="s">
        <v>103</v>
      </c>
      <c r="C9872" s="54" t="s">
        <v>176</v>
      </c>
      <c r="D9872" s="53"/>
      <c r="F9872" s="51">
        <v>1156.04</v>
      </c>
      <c r="G9872" s="51">
        <v>1156.04</v>
      </c>
    </row>
    <row r="9873" spans="1:7">
      <c r="A9873" s="1" t="str">
        <f t="shared" si="154"/>
        <v>93461-</v>
      </c>
      <c r="B9873" s="27" t="s">
        <v>104</v>
      </c>
      <c r="D9873" s="53"/>
      <c r="F9873" s="51">
        <v>1966.46</v>
      </c>
      <c r="G9873" s="51">
        <v>1966.46</v>
      </c>
    </row>
    <row r="9874" spans="1:7">
      <c r="A9874" s="1" t="str">
        <f t="shared" si="154"/>
        <v>93461-26</v>
      </c>
      <c r="B9874" s="27" t="s">
        <v>104</v>
      </c>
      <c r="C9874" s="54" t="s">
        <v>175</v>
      </c>
      <c r="D9874" s="53"/>
      <c r="F9874" s="51">
        <v>623.02</v>
      </c>
      <c r="G9874" s="51">
        <v>623.02</v>
      </c>
    </row>
    <row r="9875" spans="1:7">
      <c r="A9875" s="1" t="str">
        <f t="shared" si="154"/>
        <v>93461-TC</v>
      </c>
      <c r="B9875" s="27" t="s">
        <v>104</v>
      </c>
      <c r="C9875" s="54" t="s">
        <v>176</v>
      </c>
      <c r="D9875" s="53"/>
      <c r="F9875" s="51">
        <v>1343.44</v>
      </c>
      <c r="G9875" s="51">
        <v>1343.44</v>
      </c>
    </row>
    <row r="9876" spans="1:7">
      <c r="A9876" s="1" t="str">
        <f t="shared" si="154"/>
        <v>93462-</v>
      </c>
      <c r="B9876" s="27" t="s">
        <v>105</v>
      </c>
      <c r="D9876" s="53"/>
      <c r="F9876" s="51">
        <v>301.70999999999998</v>
      </c>
      <c r="G9876" s="51">
        <v>301.70999999999998</v>
      </c>
    </row>
    <row r="9877" spans="1:7">
      <c r="A9877" s="1" t="str">
        <f t="shared" si="154"/>
        <v>93463-</v>
      </c>
      <c r="B9877" s="27" t="s">
        <v>106</v>
      </c>
      <c r="D9877" s="53"/>
      <c r="F9877" s="51">
        <v>139.79</v>
      </c>
      <c r="G9877" s="51">
        <v>139.79</v>
      </c>
    </row>
    <row r="9878" spans="1:7">
      <c r="A9878" s="1" t="str">
        <f t="shared" si="154"/>
        <v>93464-</v>
      </c>
      <c r="B9878" s="27" t="s">
        <v>107</v>
      </c>
      <c r="D9878" s="53"/>
      <c r="F9878" s="51">
        <v>369.51</v>
      </c>
      <c r="G9878" s="51">
        <v>369.51</v>
      </c>
    </row>
    <row r="9879" spans="1:7">
      <c r="A9879" s="1" t="str">
        <f t="shared" si="154"/>
        <v>93464-26</v>
      </c>
      <c r="B9879" s="27" t="s">
        <v>107</v>
      </c>
      <c r="C9879" s="54" t="s">
        <v>175</v>
      </c>
      <c r="D9879" s="53"/>
      <c r="F9879" s="51">
        <v>123.35</v>
      </c>
      <c r="G9879" s="51">
        <v>123.35</v>
      </c>
    </row>
    <row r="9880" spans="1:7">
      <c r="A9880" s="1" t="str">
        <f t="shared" si="154"/>
        <v>93464-TC</v>
      </c>
      <c r="B9880" s="27" t="s">
        <v>107</v>
      </c>
      <c r="C9880" s="54" t="s">
        <v>176</v>
      </c>
      <c r="D9880" s="53"/>
      <c r="F9880" s="51">
        <v>246.16</v>
      </c>
      <c r="G9880" s="51">
        <v>246.16</v>
      </c>
    </row>
    <row r="9881" spans="1:7">
      <c r="A9881" s="1" t="str">
        <f t="shared" si="154"/>
        <v>93503-</v>
      </c>
      <c r="B9881" s="27" t="s">
        <v>7658</v>
      </c>
      <c r="D9881" s="53"/>
      <c r="F9881" s="51">
        <v>185.51</v>
      </c>
      <c r="G9881" s="51">
        <v>185.51</v>
      </c>
    </row>
    <row r="9882" spans="1:7">
      <c r="A9882" s="1" t="str">
        <f t="shared" si="154"/>
        <v>93505-</v>
      </c>
      <c r="B9882" s="27" t="s">
        <v>7659</v>
      </c>
      <c r="D9882" s="53"/>
      <c r="F9882" s="51">
        <v>1030.6600000000001</v>
      </c>
      <c r="G9882" s="51">
        <v>1030.6600000000001</v>
      </c>
    </row>
    <row r="9883" spans="1:7">
      <c r="A9883" s="1" t="str">
        <f t="shared" si="154"/>
        <v>93505-26</v>
      </c>
      <c r="B9883" s="27" t="s">
        <v>7659</v>
      </c>
      <c r="C9883" s="54" t="s">
        <v>175</v>
      </c>
      <c r="D9883" s="53"/>
      <c r="F9883" s="51">
        <v>335.17</v>
      </c>
      <c r="G9883" s="51">
        <v>335.17</v>
      </c>
    </row>
    <row r="9884" spans="1:7">
      <c r="A9884" s="1" t="str">
        <f t="shared" si="154"/>
        <v>93505-TC</v>
      </c>
      <c r="B9884" s="27" t="s">
        <v>7659</v>
      </c>
      <c r="C9884" s="54" t="s">
        <v>176</v>
      </c>
      <c r="D9884" s="53"/>
      <c r="F9884" s="51">
        <v>695.49</v>
      </c>
      <c r="G9884" s="51">
        <v>695.49</v>
      </c>
    </row>
    <row r="9885" spans="1:7">
      <c r="A9885" s="1" t="str">
        <f t="shared" si="154"/>
        <v>93530-</v>
      </c>
      <c r="B9885" s="27" t="s">
        <v>7660</v>
      </c>
      <c r="D9885" s="53"/>
      <c r="E9885" s="28" t="s">
        <v>174</v>
      </c>
      <c r="F9885" s="51">
        <v>1270.93</v>
      </c>
      <c r="G9885" s="51">
        <v>1270.93</v>
      </c>
    </row>
    <row r="9886" spans="1:7">
      <c r="A9886" s="1" t="str">
        <f t="shared" si="154"/>
        <v>93530-26</v>
      </c>
      <c r="B9886" s="27" t="s">
        <v>7660</v>
      </c>
      <c r="C9886" s="54" t="s">
        <v>175</v>
      </c>
      <c r="D9886" s="53"/>
      <c r="E9886" s="28" t="s">
        <v>174</v>
      </c>
      <c r="F9886" s="51">
        <v>317.12</v>
      </c>
      <c r="G9886" s="51">
        <v>317.12</v>
      </c>
    </row>
    <row r="9887" spans="1:7">
      <c r="A9887" s="1" t="str">
        <f t="shared" si="154"/>
        <v>93530-TC</v>
      </c>
      <c r="B9887" s="27" t="s">
        <v>7660</v>
      </c>
      <c r="C9887" s="54" t="s">
        <v>176</v>
      </c>
      <c r="D9887" s="53"/>
      <c r="E9887" s="28" t="s">
        <v>174</v>
      </c>
      <c r="F9887" s="51">
        <v>953.81</v>
      </c>
      <c r="G9887" s="51">
        <v>953.81</v>
      </c>
    </row>
    <row r="9888" spans="1:7">
      <c r="A9888" s="1" t="str">
        <f t="shared" si="154"/>
        <v>93531-</v>
      </c>
      <c r="B9888" s="27" t="s">
        <v>7661</v>
      </c>
      <c r="D9888" s="53"/>
      <c r="E9888" s="28" t="s">
        <v>174</v>
      </c>
      <c r="F9888" s="51">
        <v>3347.3</v>
      </c>
      <c r="G9888" s="51">
        <v>3347.3</v>
      </c>
    </row>
    <row r="9889" spans="1:7">
      <c r="A9889" s="1" t="str">
        <f t="shared" si="154"/>
        <v>93531-26</v>
      </c>
      <c r="B9889" s="27" t="s">
        <v>7661</v>
      </c>
      <c r="C9889" s="54" t="s">
        <v>175</v>
      </c>
      <c r="D9889" s="53"/>
      <c r="E9889" s="28" t="s">
        <v>174</v>
      </c>
      <c r="F9889" s="51">
        <v>619.80999999999995</v>
      </c>
      <c r="G9889" s="51">
        <v>619.80999999999995</v>
      </c>
    </row>
    <row r="9890" spans="1:7">
      <c r="A9890" s="1" t="str">
        <f t="shared" si="154"/>
        <v>93531-TC</v>
      </c>
      <c r="B9890" s="27" t="s">
        <v>7661</v>
      </c>
      <c r="C9890" s="54" t="s">
        <v>176</v>
      </c>
      <c r="D9890" s="53"/>
      <c r="E9890" s="28" t="s">
        <v>174</v>
      </c>
      <c r="F9890" s="51">
        <v>2727.48</v>
      </c>
      <c r="G9890" s="51">
        <v>2727.48</v>
      </c>
    </row>
    <row r="9891" spans="1:7">
      <c r="A9891" s="1" t="str">
        <f t="shared" si="154"/>
        <v>93532-26</v>
      </c>
      <c r="B9891" s="27" t="s">
        <v>7662</v>
      </c>
      <c r="C9891" s="54" t="s">
        <v>175</v>
      </c>
      <c r="D9891" s="53"/>
      <c r="E9891" s="28" t="s">
        <v>174</v>
      </c>
      <c r="F9891" s="51">
        <v>769.08</v>
      </c>
      <c r="G9891" s="51">
        <v>769.08</v>
      </c>
    </row>
    <row r="9892" spans="1:7">
      <c r="A9892" s="1" t="str">
        <f t="shared" si="154"/>
        <v>93533-26</v>
      </c>
      <c r="B9892" s="27" t="s">
        <v>7663</v>
      </c>
      <c r="C9892" s="54" t="s">
        <v>175</v>
      </c>
      <c r="D9892" s="53"/>
      <c r="E9892" s="28" t="s">
        <v>174</v>
      </c>
      <c r="F9892" s="51">
        <v>513.08000000000004</v>
      </c>
      <c r="G9892" s="51">
        <v>513.08000000000004</v>
      </c>
    </row>
    <row r="9893" spans="1:7">
      <c r="A9893" s="1" t="str">
        <f t="shared" si="154"/>
        <v>93561-</v>
      </c>
      <c r="B9893" s="27" t="s">
        <v>7664</v>
      </c>
      <c r="D9893" s="53"/>
      <c r="F9893" s="51">
        <v>67.11</v>
      </c>
      <c r="G9893" s="51">
        <v>67.11</v>
      </c>
    </row>
    <row r="9894" spans="1:7">
      <c r="A9894" s="1" t="str">
        <f t="shared" si="154"/>
        <v>93561-26</v>
      </c>
      <c r="B9894" s="27" t="s">
        <v>7664</v>
      </c>
      <c r="C9894" s="54" t="s">
        <v>175</v>
      </c>
      <c r="D9894" s="53"/>
      <c r="F9894" s="51">
        <v>36.29</v>
      </c>
      <c r="G9894" s="51">
        <v>36.29</v>
      </c>
    </row>
    <row r="9895" spans="1:7">
      <c r="A9895" s="1" t="str">
        <f t="shared" si="154"/>
        <v>93561-TC</v>
      </c>
      <c r="B9895" s="27" t="s">
        <v>7664</v>
      </c>
      <c r="C9895" s="54" t="s">
        <v>176</v>
      </c>
      <c r="D9895" s="53"/>
      <c r="F9895" s="51">
        <v>30.81</v>
      </c>
      <c r="G9895" s="51">
        <v>30.81</v>
      </c>
    </row>
    <row r="9896" spans="1:7">
      <c r="A9896" s="1" t="str">
        <f t="shared" si="154"/>
        <v>93562-</v>
      </c>
      <c r="B9896" s="27" t="s">
        <v>7665</v>
      </c>
      <c r="D9896" s="53"/>
      <c r="F9896" s="51">
        <v>30.56</v>
      </c>
      <c r="G9896" s="51">
        <v>30.56</v>
      </c>
    </row>
    <row r="9897" spans="1:7">
      <c r="A9897" s="1" t="str">
        <f t="shared" si="154"/>
        <v>93562-26</v>
      </c>
      <c r="B9897" s="27" t="s">
        <v>7665</v>
      </c>
      <c r="C9897" s="54" t="s">
        <v>175</v>
      </c>
      <c r="D9897" s="53"/>
      <c r="F9897" s="51">
        <v>11.42</v>
      </c>
      <c r="G9897" s="51">
        <v>11.42</v>
      </c>
    </row>
    <row r="9898" spans="1:7">
      <c r="A9898" s="1" t="str">
        <f t="shared" si="154"/>
        <v>93562-TC</v>
      </c>
      <c r="B9898" s="27" t="s">
        <v>7665</v>
      </c>
      <c r="C9898" s="54" t="s">
        <v>176</v>
      </c>
      <c r="D9898" s="53"/>
      <c r="F9898" s="51">
        <v>19.13</v>
      </c>
      <c r="G9898" s="51">
        <v>19.13</v>
      </c>
    </row>
    <row r="9899" spans="1:7">
      <c r="A9899" s="1" t="str">
        <f t="shared" si="154"/>
        <v>93563-</v>
      </c>
      <c r="B9899" s="27" t="s">
        <v>108</v>
      </c>
      <c r="D9899" s="53"/>
      <c r="E9899" s="28" t="s">
        <v>174</v>
      </c>
      <c r="F9899" s="51">
        <v>84.65</v>
      </c>
      <c r="G9899" s="51">
        <v>84.65</v>
      </c>
    </row>
    <row r="9900" spans="1:7">
      <c r="A9900" s="1" t="str">
        <f t="shared" si="154"/>
        <v>93564-</v>
      </c>
      <c r="B9900" s="27" t="s">
        <v>109</v>
      </c>
      <c r="D9900" s="53"/>
      <c r="E9900" s="28" t="s">
        <v>174</v>
      </c>
      <c r="F9900" s="51">
        <v>88.65</v>
      </c>
      <c r="G9900" s="51">
        <v>88.65</v>
      </c>
    </row>
    <row r="9901" spans="1:7">
      <c r="A9901" s="1" t="str">
        <f t="shared" si="154"/>
        <v>93565-</v>
      </c>
      <c r="B9901" s="27" t="s">
        <v>110</v>
      </c>
      <c r="D9901" s="53"/>
      <c r="E9901" s="28" t="s">
        <v>174</v>
      </c>
      <c r="F9901" s="51">
        <v>66.209999999999994</v>
      </c>
      <c r="G9901" s="51">
        <v>66.209999999999994</v>
      </c>
    </row>
    <row r="9902" spans="1:7">
      <c r="A9902" s="1" t="str">
        <f t="shared" si="154"/>
        <v>93566-</v>
      </c>
      <c r="B9902" s="27" t="s">
        <v>111</v>
      </c>
      <c r="D9902" s="53"/>
      <c r="F9902" s="51">
        <v>230.81</v>
      </c>
      <c r="G9902" s="51">
        <v>66.760000000000005</v>
      </c>
    </row>
    <row r="9903" spans="1:7">
      <c r="A9903" s="1" t="str">
        <f t="shared" si="154"/>
        <v>93567-</v>
      </c>
      <c r="B9903" s="27" t="s">
        <v>112</v>
      </c>
      <c r="D9903" s="53"/>
      <c r="F9903" s="51">
        <v>191.77</v>
      </c>
      <c r="G9903" s="51">
        <v>75.72</v>
      </c>
    </row>
    <row r="9904" spans="1:7">
      <c r="A9904" s="1" t="str">
        <f t="shared" si="154"/>
        <v>93568-</v>
      </c>
      <c r="B9904" s="27" t="s">
        <v>113</v>
      </c>
      <c r="D9904" s="53"/>
      <c r="F9904" s="51">
        <v>207.59</v>
      </c>
      <c r="G9904" s="51">
        <v>68.239999999999995</v>
      </c>
    </row>
    <row r="9905" spans="1:7">
      <c r="A9905" s="1" t="str">
        <f t="shared" si="154"/>
        <v>93571-</v>
      </c>
      <c r="B9905" s="27" t="s">
        <v>7666</v>
      </c>
      <c r="D9905" s="53"/>
      <c r="F9905" s="51">
        <v>392.74</v>
      </c>
      <c r="G9905" s="51">
        <v>392.74</v>
      </c>
    </row>
    <row r="9906" spans="1:7">
      <c r="A9906" s="1" t="str">
        <f t="shared" si="154"/>
        <v>93571-26</v>
      </c>
      <c r="B9906" s="27" t="s">
        <v>7666</v>
      </c>
      <c r="C9906" s="54" t="s">
        <v>175</v>
      </c>
      <c r="D9906" s="53"/>
      <c r="F9906" s="51">
        <v>137.97</v>
      </c>
      <c r="G9906" s="51">
        <v>137.97</v>
      </c>
    </row>
    <row r="9907" spans="1:7">
      <c r="A9907" s="1" t="str">
        <f t="shared" si="154"/>
        <v>93571-TC</v>
      </c>
      <c r="B9907" s="27" t="s">
        <v>7666</v>
      </c>
      <c r="C9907" s="54" t="s">
        <v>176</v>
      </c>
      <c r="D9907" s="53"/>
      <c r="F9907" s="51">
        <v>254.77</v>
      </c>
      <c r="G9907" s="51">
        <v>254.77</v>
      </c>
    </row>
    <row r="9908" spans="1:7">
      <c r="A9908" s="1" t="str">
        <f t="shared" si="154"/>
        <v>93572-</v>
      </c>
      <c r="B9908" s="27" t="s">
        <v>7667</v>
      </c>
      <c r="D9908" s="53"/>
      <c r="F9908" s="51">
        <v>239.41</v>
      </c>
      <c r="G9908" s="51">
        <v>239.41</v>
      </c>
    </row>
    <row r="9909" spans="1:7">
      <c r="A9909" s="1" t="str">
        <f t="shared" si="154"/>
        <v>93572-26</v>
      </c>
      <c r="B9909" s="27" t="s">
        <v>7667</v>
      </c>
      <c r="C9909" s="54" t="s">
        <v>175</v>
      </c>
      <c r="D9909" s="53"/>
      <c r="F9909" s="51">
        <v>110.57</v>
      </c>
      <c r="G9909" s="51">
        <v>110.57</v>
      </c>
    </row>
    <row r="9910" spans="1:7">
      <c r="A9910" s="1" t="str">
        <f t="shared" si="154"/>
        <v>93572-TC</v>
      </c>
      <c r="B9910" s="27" t="s">
        <v>7667</v>
      </c>
      <c r="C9910" s="54" t="s">
        <v>176</v>
      </c>
      <c r="D9910" s="53"/>
      <c r="F9910" s="51">
        <v>128.85</v>
      </c>
      <c r="G9910" s="51">
        <v>128.85</v>
      </c>
    </row>
    <row r="9911" spans="1:7">
      <c r="A9911" s="1" t="str">
        <f t="shared" si="154"/>
        <v>93580-</v>
      </c>
      <c r="B9911" s="27" t="s">
        <v>7668</v>
      </c>
      <c r="D9911" s="53"/>
      <c r="E9911" s="28" t="s">
        <v>174</v>
      </c>
      <c r="F9911" s="51">
        <v>1413.49</v>
      </c>
      <c r="G9911" s="51">
        <v>1413.49</v>
      </c>
    </row>
    <row r="9912" spans="1:7">
      <c r="A9912" s="1" t="str">
        <f t="shared" si="154"/>
        <v>93581-</v>
      </c>
      <c r="B9912" s="27" t="s">
        <v>7669</v>
      </c>
      <c r="D9912" s="53"/>
      <c r="E9912" s="28" t="s">
        <v>174</v>
      </c>
      <c r="F9912" s="51">
        <v>1929.56</v>
      </c>
      <c r="G9912" s="51">
        <v>1929.56</v>
      </c>
    </row>
    <row r="9913" spans="1:7">
      <c r="A9913" s="1" t="str">
        <f t="shared" si="154"/>
        <v>93582-</v>
      </c>
      <c r="B9913" s="27" t="s">
        <v>12225</v>
      </c>
      <c r="D9913" s="53"/>
      <c r="F9913" s="51">
        <v>967.83</v>
      </c>
      <c r="G9913" s="51">
        <v>967.83</v>
      </c>
    </row>
    <row r="9914" spans="1:7">
      <c r="A9914" s="1" t="str">
        <f t="shared" si="154"/>
        <v>93583-</v>
      </c>
      <c r="B9914" s="27" t="s">
        <v>12226</v>
      </c>
      <c r="D9914" s="53"/>
      <c r="F9914" s="51">
        <v>1092.06</v>
      </c>
      <c r="G9914" s="51">
        <v>1092.06</v>
      </c>
    </row>
    <row r="9915" spans="1:7">
      <c r="A9915" s="1" t="str">
        <f t="shared" si="154"/>
        <v>93600-</v>
      </c>
      <c r="B9915" s="27" t="s">
        <v>7670</v>
      </c>
      <c r="D9915" s="53"/>
      <c r="F9915" s="51">
        <v>280.63</v>
      </c>
      <c r="G9915" s="51">
        <v>280.63</v>
      </c>
    </row>
    <row r="9916" spans="1:7">
      <c r="A9916" s="1" t="str">
        <f t="shared" si="154"/>
        <v>93600-26</v>
      </c>
      <c r="B9916" s="27" t="s">
        <v>7670</v>
      </c>
      <c r="C9916" s="54" t="s">
        <v>175</v>
      </c>
      <c r="D9916" s="53"/>
      <c r="F9916" s="51">
        <v>169.86</v>
      </c>
      <c r="G9916" s="51">
        <v>169.86</v>
      </c>
    </row>
    <row r="9917" spans="1:7">
      <c r="A9917" s="1" t="str">
        <f t="shared" si="154"/>
        <v>93600-TC</v>
      </c>
      <c r="B9917" s="27" t="s">
        <v>7670</v>
      </c>
      <c r="C9917" s="54" t="s">
        <v>176</v>
      </c>
      <c r="D9917" s="53"/>
      <c r="F9917" s="51">
        <v>110.77</v>
      </c>
      <c r="G9917" s="51">
        <v>110.77</v>
      </c>
    </row>
    <row r="9918" spans="1:7">
      <c r="A9918" s="1" t="str">
        <f t="shared" si="154"/>
        <v>93602-</v>
      </c>
      <c r="B9918" s="27" t="s">
        <v>7671</v>
      </c>
      <c r="D9918" s="53"/>
      <c r="F9918" s="51">
        <v>229.1</v>
      </c>
      <c r="G9918" s="51">
        <v>229.1</v>
      </c>
    </row>
    <row r="9919" spans="1:7">
      <c r="A9919" s="1" t="str">
        <f t="shared" si="154"/>
        <v>93602-26</v>
      </c>
      <c r="B9919" s="27" t="s">
        <v>7671</v>
      </c>
      <c r="C9919" s="54" t="s">
        <v>175</v>
      </c>
      <c r="D9919" s="53"/>
      <c r="F9919" s="51">
        <v>166.56</v>
      </c>
      <c r="G9919" s="51">
        <v>166.56</v>
      </c>
    </row>
    <row r="9920" spans="1:7">
      <c r="A9920" s="1" t="str">
        <f t="shared" si="154"/>
        <v>93602-TC</v>
      </c>
      <c r="B9920" s="27" t="s">
        <v>7671</v>
      </c>
      <c r="C9920" s="54" t="s">
        <v>176</v>
      </c>
      <c r="D9920" s="53"/>
      <c r="F9920" s="51">
        <v>62.55</v>
      </c>
      <c r="G9920" s="51">
        <v>62.55</v>
      </c>
    </row>
    <row r="9921" spans="1:7">
      <c r="A9921" s="1" t="str">
        <f t="shared" si="154"/>
        <v>93603-</v>
      </c>
      <c r="B9921" s="27" t="s">
        <v>7672</v>
      </c>
      <c r="D9921" s="53"/>
      <c r="F9921" s="51">
        <v>261.42</v>
      </c>
      <c r="G9921" s="51">
        <v>261.42</v>
      </c>
    </row>
    <row r="9922" spans="1:7">
      <c r="A9922" s="1" t="str">
        <f t="shared" si="154"/>
        <v>93603-26</v>
      </c>
      <c r="B9922" s="27" t="s">
        <v>7672</v>
      </c>
      <c r="C9922" s="54" t="s">
        <v>175</v>
      </c>
      <c r="D9922" s="53"/>
      <c r="F9922" s="51">
        <v>166.56</v>
      </c>
      <c r="G9922" s="51">
        <v>166.56</v>
      </c>
    </row>
    <row r="9923" spans="1:7">
      <c r="A9923" s="1" t="str">
        <f t="shared" ref="A9923:A9986" si="155">+B9923&amp;"-"&amp;C9923</f>
        <v>93603-TC</v>
      </c>
      <c r="B9923" s="27" t="s">
        <v>7672</v>
      </c>
      <c r="C9923" s="54" t="s">
        <v>176</v>
      </c>
      <c r="D9923" s="53"/>
      <c r="F9923" s="51">
        <v>94.86</v>
      </c>
      <c r="G9923" s="51">
        <v>94.86</v>
      </c>
    </row>
    <row r="9924" spans="1:7">
      <c r="A9924" s="1" t="str">
        <f t="shared" si="155"/>
        <v>93609-</v>
      </c>
      <c r="B9924" s="27" t="s">
        <v>7673</v>
      </c>
      <c r="D9924" s="53"/>
      <c r="F9924" s="51">
        <v>551.62</v>
      </c>
      <c r="G9924" s="51">
        <v>551.62</v>
      </c>
    </row>
    <row r="9925" spans="1:7">
      <c r="A9925" s="1" t="str">
        <f t="shared" si="155"/>
        <v>93609-26</v>
      </c>
      <c r="B9925" s="27" t="s">
        <v>7673</v>
      </c>
      <c r="C9925" s="54" t="s">
        <v>175</v>
      </c>
      <c r="D9925" s="53"/>
      <c r="F9925" s="51">
        <v>397.94</v>
      </c>
      <c r="G9925" s="51">
        <v>397.94</v>
      </c>
    </row>
    <row r="9926" spans="1:7">
      <c r="A9926" s="1" t="str">
        <f t="shared" si="155"/>
        <v>93609-TC</v>
      </c>
      <c r="B9926" s="27" t="s">
        <v>7673</v>
      </c>
      <c r="C9926" s="54" t="s">
        <v>176</v>
      </c>
      <c r="D9926" s="53"/>
      <c r="F9926" s="51">
        <v>153.68</v>
      </c>
      <c r="G9926" s="51">
        <v>153.68</v>
      </c>
    </row>
    <row r="9927" spans="1:7">
      <c r="A9927" s="1" t="str">
        <f t="shared" si="155"/>
        <v>93610-</v>
      </c>
      <c r="B9927" s="27" t="s">
        <v>7674</v>
      </c>
      <c r="D9927" s="53"/>
      <c r="F9927" s="51">
        <v>313.58999999999997</v>
      </c>
      <c r="G9927" s="51">
        <v>313.58999999999997</v>
      </c>
    </row>
    <row r="9928" spans="1:7">
      <c r="A9928" s="1" t="str">
        <f t="shared" si="155"/>
        <v>93610-26</v>
      </c>
      <c r="B9928" s="27" t="s">
        <v>7674</v>
      </c>
      <c r="C9928" s="54" t="s">
        <v>175</v>
      </c>
      <c r="D9928" s="53"/>
      <c r="F9928" s="51">
        <v>236.71</v>
      </c>
      <c r="G9928" s="51">
        <v>236.71</v>
      </c>
    </row>
    <row r="9929" spans="1:7">
      <c r="A9929" s="1" t="str">
        <f t="shared" si="155"/>
        <v>93610-TC</v>
      </c>
      <c r="B9929" s="27" t="s">
        <v>7674</v>
      </c>
      <c r="C9929" s="54" t="s">
        <v>176</v>
      </c>
      <c r="D9929" s="53"/>
      <c r="F9929" s="51">
        <v>76.88</v>
      </c>
      <c r="G9929" s="51">
        <v>76.88</v>
      </c>
    </row>
    <row r="9930" spans="1:7">
      <c r="A9930" s="1" t="str">
        <f t="shared" si="155"/>
        <v>93612-</v>
      </c>
      <c r="B9930" s="27" t="s">
        <v>7675</v>
      </c>
      <c r="D9930" s="53"/>
      <c r="F9930" s="51">
        <v>325.98</v>
      </c>
      <c r="G9930" s="51">
        <v>325.98</v>
      </c>
    </row>
    <row r="9931" spans="1:7">
      <c r="A9931" s="1" t="str">
        <f t="shared" si="155"/>
        <v>93612-26</v>
      </c>
      <c r="B9931" s="27" t="s">
        <v>7675</v>
      </c>
      <c r="C9931" s="54" t="s">
        <v>175</v>
      </c>
      <c r="D9931" s="53"/>
      <c r="F9931" s="51">
        <v>234.8</v>
      </c>
      <c r="G9931" s="51">
        <v>234.8</v>
      </c>
    </row>
    <row r="9932" spans="1:7">
      <c r="A9932" s="1" t="str">
        <f t="shared" si="155"/>
        <v>93612-TC</v>
      </c>
      <c r="B9932" s="27" t="s">
        <v>7675</v>
      </c>
      <c r="C9932" s="54" t="s">
        <v>176</v>
      </c>
      <c r="D9932" s="53"/>
      <c r="F9932" s="51">
        <v>91.18</v>
      </c>
      <c r="G9932" s="51">
        <v>91.18</v>
      </c>
    </row>
    <row r="9933" spans="1:7">
      <c r="A9933" s="1" t="str">
        <f t="shared" si="155"/>
        <v>93613-</v>
      </c>
      <c r="B9933" s="27" t="s">
        <v>7676</v>
      </c>
      <c r="D9933" s="53"/>
      <c r="F9933" s="51">
        <v>572.65</v>
      </c>
      <c r="G9933" s="51">
        <v>572.65</v>
      </c>
    </row>
    <row r="9934" spans="1:7">
      <c r="A9934" s="1" t="str">
        <f t="shared" si="155"/>
        <v>93615-</v>
      </c>
      <c r="B9934" s="27" t="s">
        <v>7677</v>
      </c>
      <c r="D9934" s="53"/>
      <c r="F9934" s="51">
        <v>91.72</v>
      </c>
      <c r="G9934" s="51">
        <v>91.72</v>
      </c>
    </row>
    <row r="9935" spans="1:7">
      <c r="A9935" s="1" t="str">
        <f t="shared" si="155"/>
        <v>93615-26</v>
      </c>
      <c r="B9935" s="27" t="s">
        <v>7677</v>
      </c>
      <c r="C9935" s="54" t="s">
        <v>175</v>
      </c>
      <c r="D9935" s="53"/>
      <c r="F9935" s="51">
        <v>73.72</v>
      </c>
      <c r="G9935" s="51">
        <v>73.72</v>
      </c>
    </row>
    <row r="9936" spans="1:7">
      <c r="A9936" s="1" t="str">
        <f t="shared" si="155"/>
        <v>93615-TC</v>
      </c>
      <c r="B9936" s="27" t="s">
        <v>7677</v>
      </c>
      <c r="C9936" s="54" t="s">
        <v>176</v>
      </c>
      <c r="D9936" s="53"/>
      <c r="F9936" s="51">
        <v>17.989999999999998</v>
      </c>
      <c r="G9936" s="51">
        <v>17.989999999999998</v>
      </c>
    </row>
    <row r="9937" spans="1:7">
      <c r="A9937" s="1" t="str">
        <f t="shared" si="155"/>
        <v>93616-26</v>
      </c>
      <c r="B9937" s="27" t="s">
        <v>7678</v>
      </c>
      <c r="C9937" s="54" t="s">
        <v>175</v>
      </c>
      <c r="D9937" s="53"/>
      <c r="F9937" s="51">
        <v>91.76</v>
      </c>
      <c r="G9937" s="51">
        <v>91.76</v>
      </c>
    </row>
    <row r="9938" spans="1:7">
      <c r="A9938" s="1" t="str">
        <f t="shared" si="155"/>
        <v>93618-</v>
      </c>
      <c r="B9938" s="27" t="s">
        <v>7679</v>
      </c>
      <c r="D9938" s="53"/>
      <c r="F9938" s="51">
        <v>562.84</v>
      </c>
      <c r="G9938" s="51">
        <v>562.84</v>
      </c>
    </row>
    <row r="9939" spans="1:7">
      <c r="A9939" s="1" t="str">
        <f t="shared" si="155"/>
        <v>93618-26</v>
      </c>
      <c r="B9939" s="27" t="s">
        <v>7679</v>
      </c>
      <c r="C9939" s="54" t="s">
        <v>175</v>
      </c>
      <c r="D9939" s="53"/>
      <c r="F9939" s="51">
        <v>339.76</v>
      </c>
      <c r="G9939" s="51">
        <v>339.76</v>
      </c>
    </row>
    <row r="9940" spans="1:7">
      <c r="A9940" s="1" t="str">
        <f t="shared" si="155"/>
        <v>93618-TC</v>
      </c>
      <c r="B9940" s="27" t="s">
        <v>7679</v>
      </c>
      <c r="C9940" s="54" t="s">
        <v>176</v>
      </c>
      <c r="D9940" s="53"/>
      <c r="F9940" s="51">
        <v>223.08</v>
      </c>
      <c r="G9940" s="51">
        <v>223.08</v>
      </c>
    </row>
    <row r="9941" spans="1:7">
      <c r="A9941" s="1" t="str">
        <f t="shared" si="155"/>
        <v>93619-</v>
      </c>
      <c r="B9941" s="27" t="s">
        <v>7680</v>
      </c>
      <c r="D9941" s="53"/>
      <c r="F9941" s="51">
        <v>1014.41</v>
      </c>
      <c r="G9941" s="51">
        <v>1014.41</v>
      </c>
    </row>
    <row r="9942" spans="1:7">
      <c r="A9942" s="1" t="str">
        <f t="shared" si="155"/>
        <v>93619-26</v>
      </c>
      <c r="B9942" s="27" t="s">
        <v>7680</v>
      </c>
      <c r="C9942" s="54" t="s">
        <v>175</v>
      </c>
      <c r="D9942" s="53"/>
      <c r="F9942" s="51">
        <v>580.44000000000005</v>
      </c>
      <c r="G9942" s="51">
        <v>580.44000000000005</v>
      </c>
    </row>
    <row r="9943" spans="1:7">
      <c r="A9943" s="1" t="str">
        <f t="shared" si="155"/>
        <v>93619-TC</v>
      </c>
      <c r="B9943" s="27" t="s">
        <v>7680</v>
      </c>
      <c r="C9943" s="54" t="s">
        <v>176</v>
      </c>
      <c r="D9943" s="53"/>
      <c r="F9943" s="51">
        <v>433.97</v>
      </c>
      <c r="G9943" s="51">
        <v>433.97</v>
      </c>
    </row>
    <row r="9944" spans="1:7">
      <c r="A9944" s="1" t="str">
        <f t="shared" si="155"/>
        <v>93620-</v>
      </c>
      <c r="B9944" s="27" t="s">
        <v>7681</v>
      </c>
      <c r="D9944" s="53"/>
      <c r="F9944" s="51">
        <v>1395.18</v>
      </c>
      <c r="G9944" s="51">
        <v>1395.18</v>
      </c>
    </row>
    <row r="9945" spans="1:7">
      <c r="A9945" s="1" t="str">
        <f t="shared" si="155"/>
        <v>93620-26</v>
      </c>
      <c r="B9945" s="27" t="s">
        <v>7681</v>
      </c>
      <c r="C9945" s="54" t="s">
        <v>175</v>
      </c>
      <c r="D9945" s="53"/>
      <c r="F9945" s="51">
        <v>920.7</v>
      </c>
      <c r="G9945" s="51">
        <v>920.7</v>
      </c>
    </row>
    <row r="9946" spans="1:7">
      <c r="A9946" s="1" t="str">
        <f t="shared" si="155"/>
        <v>93620-TC</v>
      </c>
      <c r="B9946" s="27" t="s">
        <v>7681</v>
      </c>
      <c r="C9946" s="54" t="s">
        <v>176</v>
      </c>
      <c r="D9946" s="53"/>
      <c r="F9946" s="51">
        <v>474.48</v>
      </c>
      <c r="G9946" s="51">
        <v>474.48</v>
      </c>
    </row>
    <row r="9947" spans="1:7">
      <c r="A9947" s="1" t="str">
        <f t="shared" si="155"/>
        <v>93621-26</v>
      </c>
      <c r="B9947" s="27" t="s">
        <v>7682</v>
      </c>
      <c r="C9947" s="54" t="s">
        <v>175</v>
      </c>
      <c r="D9947" s="53"/>
      <c r="F9947" s="51">
        <v>167.91</v>
      </c>
      <c r="G9947" s="51">
        <v>167.91</v>
      </c>
    </row>
    <row r="9948" spans="1:7">
      <c r="A9948" s="1" t="str">
        <f t="shared" si="155"/>
        <v>93622-26</v>
      </c>
      <c r="B9948" s="27" t="s">
        <v>7683</v>
      </c>
      <c r="C9948" s="54" t="s">
        <v>175</v>
      </c>
      <c r="D9948" s="53"/>
      <c r="F9948" s="51">
        <v>245.54</v>
      </c>
      <c r="G9948" s="51">
        <v>245.54</v>
      </c>
    </row>
    <row r="9949" spans="1:7">
      <c r="A9949" s="1" t="str">
        <f t="shared" si="155"/>
        <v>93623-</v>
      </c>
      <c r="B9949" s="27" t="s">
        <v>7684</v>
      </c>
      <c r="D9949" s="53"/>
      <c r="F9949" s="51">
        <v>340.35</v>
      </c>
      <c r="G9949" s="51">
        <v>340.35</v>
      </c>
    </row>
    <row r="9950" spans="1:7">
      <c r="A9950" s="1" t="str">
        <f t="shared" si="155"/>
        <v>93623-26</v>
      </c>
      <c r="B9950" s="27" t="s">
        <v>7684</v>
      </c>
      <c r="C9950" s="54" t="s">
        <v>175</v>
      </c>
      <c r="D9950" s="53"/>
      <c r="F9950" s="51">
        <v>228</v>
      </c>
      <c r="G9950" s="51">
        <v>228</v>
      </c>
    </row>
    <row r="9951" spans="1:7">
      <c r="A9951" s="1" t="str">
        <f t="shared" si="155"/>
        <v>93623-TC</v>
      </c>
      <c r="B9951" s="27" t="s">
        <v>7684</v>
      </c>
      <c r="C9951" s="54" t="s">
        <v>176</v>
      </c>
      <c r="D9951" s="53"/>
      <c r="F9951" s="51">
        <v>112.35</v>
      </c>
      <c r="G9951" s="51">
        <v>112.35</v>
      </c>
    </row>
    <row r="9952" spans="1:7">
      <c r="A9952" s="1" t="str">
        <f t="shared" si="155"/>
        <v>93624-</v>
      </c>
      <c r="B9952" s="27" t="s">
        <v>7685</v>
      </c>
      <c r="D9952" s="53"/>
      <c r="F9952" s="51">
        <v>489.8</v>
      </c>
      <c r="G9952" s="51">
        <v>489.8</v>
      </c>
    </row>
    <row r="9953" spans="1:7">
      <c r="A9953" s="1" t="str">
        <f t="shared" si="155"/>
        <v>93624-26</v>
      </c>
      <c r="B9953" s="27" t="s">
        <v>7685</v>
      </c>
      <c r="C9953" s="54" t="s">
        <v>175</v>
      </c>
      <c r="D9953" s="53"/>
      <c r="F9953" s="51">
        <v>377.46</v>
      </c>
      <c r="G9953" s="51">
        <v>377.46</v>
      </c>
    </row>
    <row r="9954" spans="1:7">
      <c r="A9954" s="1" t="str">
        <f t="shared" si="155"/>
        <v>93624-TC</v>
      </c>
      <c r="B9954" s="27" t="s">
        <v>7685</v>
      </c>
      <c r="C9954" s="54" t="s">
        <v>176</v>
      </c>
      <c r="D9954" s="53"/>
      <c r="F9954" s="51">
        <v>112.35</v>
      </c>
      <c r="G9954" s="51">
        <v>112.35</v>
      </c>
    </row>
    <row r="9955" spans="1:7">
      <c r="A9955" s="1" t="str">
        <f t="shared" si="155"/>
        <v>93631-26</v>
      </c>
      <c r="B9955" s="27" t="s">
        <v>7686</v>
      </c>
      <c r="C9955" s="54" t="s">
        <v>175</v>
      </c>
      <c r="D9955" s="53"/>
      <c r="F9955" s="51">
        <v>574.99</v>
      </c>
      <c r="G9955" s="51">
        <v>574.99</v>
      </c>
    </row>
    <row r="9956" spans="1:7">
      <c r="A9956" s="1" t="str">
        <f t="shared" si="155"/>
        <v>93640-26</v>
      </c>
      <c r="B9956" s="27" t="s">
        <v>7687</v>
      </c>
      <c r="C9956" s="54" t="s">
        <v>175</v>
      </c>
      <c r="D9956" s="53"/>
      <c r="F9956" s="51">
        <v>276.49</v>
      </c>
      <c r="G9956" s="51">
        <v>276.49</v>
      </c>
    </row>
    <row r="9957" spans="1:7">
      <c r="A9957" s="1" t="str">
        <f t="shared" si="155"/>
        <v>93641-26</v>
      </c>
      <c r="B9957" s="27" t="s">
        <v>7688</v>
      </c>
      <c r="C9957" s="54" t="s">
        <v>175</v>
      </c>
      <c r="D9957" s="53"/>
      <c r="F9957" s="51">
        <v>469.65</v>
      </c>
      <c r="G9957" s="51">
        <v>469.65</v>
      </c>
    </row>
    <row r="9958" spans="1:7">
      <c r="A9958" s="1" t="str">
        <f t="shared" si="155"/>
        <v>93642-</v>
      </c>
      <c r="B9958" s="27" t="s">
        <v>7689</v>
      </c>
      <c r="D9958" s="53"/>
      <c r="F9958" s="51">
        <v>590.08000000000004</v>
      </c>
      <c r="G9958" s="51">
        <v>590.08000000000004</v>
      </c>
    </row>
    <row r="9959" spans="1:7">
      <c r="A9959" s="1" t="str">
        <f t="shared" si="155"/>
        <v>93642-26</v>
      </c>
      <c r="B9959" s="27" t="s">
        <v>7689</v>
      </c>
      <c r="C9959" s="54" t="s">
        <v>175</v>
      </c>
      <c r="D9959" s="53"/>
      <c r="F9959" s="51">
        <v>389.52</v>
      </c>
      <c r="G9959" s="51">
        <v>389.52</v>
      </c>
    </row>
    <row r="9960" spans="1:7">
      <c r="A9960" s="1" t="str">
        <f t="shared" si="155"/>
        <v>93642-TC</v>
      </c>
      <c r="B9960" s="27" t="s">
        <v>7689</v>
      </c>
      <c r="C9960" s="54" t="s">
        <v>176</v>
      </c>
      <c r="D9960" s="53"/>
      <c r="F9960" s="51">
        <v>200.56</v>
      </c>
      <c r="G9960" s="51">
        <v>200.56</v>
      </c>
    </row>
    <row r="9961" spans="1:7">
      <c r="A9961" s="1" t="str">
        <f t="shared" si="155"/>
        <v>93644-</v>
      </c>
      <c r="B9961" s="27" t="s">
        <v>12577</v>
      </c>
      <c r="D9961" s="53"/>
      <c r="F9961" s="51">
        <v>381.42</v>
      </c>
      <c r="G9961" s="51">
        <v>381.42</v>
      </c>
    </row>
    <row r="9962" spans="1:7">
      <c r="A9962" s="1" t="str">
        <f t="shared" si="155"/>
        <v>93644-26</v>
      </c>
      <c r="B9962" s="27" t="s">
        <v>12577</v>
      </c>
      <c r="C9962" s="54" t="s">
        <v>175</v>
      </c>
      <c r="D9962" s="53"/>
      <c r="F9962" s="51">
        <v>242.92</v>
      </c>
      <c r="G9962" s="51">
        <v>242.92</v>
      </c>
    </row>
    <row r="9963" spans="1:7">
      <c r="A9963" s="1" t="str">
        <f t="shared" si="155"/>
        <v>93644-TC</v>
      </c>
      <c r="B9963" s="27" t="s">
        <v>12577</v>
      </c>
      <c r="C9963" s="54" t="s">
        <v>176</v>
      </c>
      <c r="D9963" s="53"/>
      <c r="F9963" s="51">
        <v>138.5</v>
      </c>
      <c r="G9963" s="51">
        <v>138.5</v>
      </c>
    </row>
    <row r="9964" spans="1:7">
      <c r="A9964" s="1" t="str">
        <f t="shared" si="155"/>
        <v>93650-</v>
      </c>
      <c r="B9964" s="27" t="s">
        <v>7690</v>
      </c>
      <c r="D9964" s="53"/>
      <c r="F9964" s="51">
        <v>868.54</v>
      </c>
      <c r="G9964" s="51">
        <v>868.54</v>
      </c>
    </row>
    <row r="9965" spans="1:7">
      <c r="A9965" s="1" t="str">
        <f t="shared" si="155"/>
        <v>93653-</v>
      </c>
      <c r="B9965" s="27" t="s">
        <v>12227</v>
      </c>
      <c r="D9965" s="53"/>
      <c r="F9965" s="51" t="s">
        <v>177</v>
      </c>
      <c r="G9965" s="51">
        <v>1223.1600000000001</v>
      </c>
    </row>
    <row r="9966" spans="1:7">
      <c r="A9966" s="1" t="str">
        <f t="shared" si="155"/>
        <v>93654-</v>
      </c>
      <c r="B9966" s="27" t="s">
        <v>12228</v>
      </c>
      <c r="D9966" s="53"/>
      <c r="F9966" s="51" t="s">
        <v>177</v>
      </c>
      <c r="G9966" s="51">
        <v>1629.67</v>
      </c>
    </row>
    <row r="9967" spans="1:7">
      <c r="A9967" s="1" t="str">
        <f t="shared" si="155"/>
        <v>93655-</v>
      </c>
      <c r="B9967" s="27" t="s">
        <v>12229</v>
      </c>
      <c r="D9967" s="53"/>
      <c r="F9967" s="51" t="s">
        <v>177</v>
      </c>
      <c r="G9967" s="51">
        <v>611.58000000000004</v>
      </c>
    </row>
    <row r="9968" spans="1:7">
      <c r="A9968" s="1" t="str">
        <f t="shared" si="155"/>
        <v>93656-</v>
      </c>
      <c r="B9968" s="27" t="s">
        <v>12230</v>
      </c>
      <c r="D9968" s="53"/>
      <c r="F9968" s="51" t="s">
        <v>177</v>
      </c>
      <c r="G9968" s="51">
        <v>1630.69</v>
      </c>
    </row>
    <row r="9969" spans="1:7">
      <c r="A9969" s="1" t="str">
        <f t="shared" si="155"/>
        <v>93657-</v>
      </c>
      <c r="B9969" s="27" t="s">
        <v>12231</v>
      </c>
      <c r="D9969" s="53"/>
      <c r="F9969" s="51">
        <v>611.62</v>
      </c>
      <c r="G9969" s="51">
        <v>611.62</v>
      </c>
    </row>
    <row r="9970" spans="1:7">
      <c r="A9970" s="1" t="str">
        <f t="shared" si="155"/>
        <v>93660-</v>
      </c>
      <c r="B9970" s="27" t="s">
        <v>7691</v>
      </c>
      <c r="D9970" s="53"/>
      <c r="F9970" s="51">
        <v>216.08</v>
      </c>
      <c r="G9970" s="51">
        <v>216.08</v>
      </c>
    </row>
    <row r="9971" spans="1:7">
      <c r="A9971" s="1" t="str">
        <f t="shared" si="155"/>
        <v>93660-26</v>
      </c>
      <c r="B9971" s="27" t="s">
        <v>7691</v>
      </c>
      <c r="C9971" s="54" t="s">
        <v>175</v>
      </c>
      <c r="D9971" s="53"/>
      <c r="F9971" s="51">
        <v>132.58000000000001</v>
      </c>
      <c r="G9971" s="51">
        <v>132.58000000000001</v>
      </c>
    </row>
    <row r="9972" spans="1:7">
      <c r="A9972" s="1" t="str">
        <f t="shared" si="155"/>
        <v>93660-TC</v>
      </c>
      <c r="B9972" s="27" t="s">
        <v>7691</v>
      </c>
      <c r="C9972" s="54" t="s">
        <v>176</v>
      </c>
      <c r="D9972" s="53"/>
      <c r="F9972" s="51">
        <v>83.5</v>
      </c>
      <c r="G9972" s="51">
        <v>83.5</v>
      </c>
    </row>
    <row r="9973" spans="1:7">
      <c r="A9973" s="1" t="str">
        <f t="shared" si="155"/>
        <v>93662-26</v>
      </c>
      <c r="B9973" s="27" t="s">
        <v>7692</v>
      </c>
      <c r="C9973" s="54" t="s">
        <v>175</v>
      </c>
      <c r="D9973" s="53"/>
      <c r="F9973" s="51">
        <v>200.8</v>
      </c>
      <c r="G9973" s="51">
        <v>200.8</v>
      </c>
    </row>
    <row r="9974" spans="1:7">
      <c r="A9974" s="1" t="str">
        <f t="shared" si="155"/>
        <v>93668-</v>
      </c>
      <c r="B9974" s="27" t="s">
        <v>7693</v>
      </c>
      <c r="D9974" s="53"/>
      <c r="E9974" s="28" t="s">
        <v>174</v>
      </c>
      <c r="F9974" s="51">
        <v>25.21</v>
      </c>
      <c r="G9974" s="51">
        <v>25.21</v>
      </c>
    </row>
    <row r="9975" spans="1:7">
      <c r="A9975" s="1" t="str">
        <f t="shared" si="155"/>
        <v>93701-</v>
      </c>
      <c r="B9975" s="27" t="s">
        <v>7694</v>
      </c>
      <c r="D9975" s="53"/>
      <c r="E9975" s="28" t="s">
        <v>174</v>
      </c>
      <c r="F9975" s="51">
        <v>31.73</v>
      </c>
      <c r="G9975" s="51">
        <v>31.73</v>
      </c>
    </row>
    <row r="9976" spans="1:7">
      <c r="A9976" s="1" t="str">
        <f t="shared" si="155"/>
        <v>93702-</v>
      </c>
      <c r="B9976" s="27" t="s">
        <v>12578</v>
      </c>
      <c r="D9976" s="53"/>
      <c r="F9976" s="51">
        <v>142.19</v>
      </c>
      <c r="G9976" s="51">
        <v>142.19</v>
      </c>
    </row>
    <row r="9977" spans="1:7">
      <c r="A9977" s="1" t="str">
        <f t="shared" si="155"/>
        <v>93724-</v>
      </c>
      <c r="B9977" s="27" t="s">
        <v>7695</v>
      </c>
      <c r="D9977" s="53"/>
      <c r="E9977" s="28" t="s">
        <v>174</v>
      </c>
      <c r="F9977" s="51">
        <v>378.05</v>
      </c>
      <c r="G9977" s="51">
        <v>378.05</v>
      </c>
    </row>
    <row r="9978" spans="1:7">
      <c r="A9978" s="1" t="str">
        <f t="shared" si="155"/>
        <v>93724-26</v>
      </c>
      <c r="B9978" s="27" t="s">
        <v>7695</v>
      </c>
      <c r="C9978" s="54" t="s">
        <v>175</v>
      </c>
      <c r="D9978" s="53"/>
      <c r="E9978" s="28" t="s">
        <v>174</v>
      </c>
      <c r="F9978" s="51">
        <v>341.19</v>
      </c>
      <c r="G9978" s="51">
        <v>341.19</v>
      </c>
    </row>
    <row r="9979" spans="1:7">
      <c r="A9979" s="1" t="str">
        <f t="shared" si="155"/>
        <v>93724-TC</v>
      </c>
      <c r="B9979" s="27" t="s">
        <v>7695</v>
      </c>
      <c r="C9979" s="54" t="s">
        <v>176</v>
      </c>
      <c r="D9979" s="53"/>
      <c r="E9979" s="28" t="s">
        <v>174</v>
      </c>
      <c r="F9979" s="51">
        <v>36.86</v>
      </c>
      <c r="G9979" s="51">
        <v>36.86</v>
      </c>
    </row>
    <row r="9980" spans="1:7">
      <c r="A9980" s="1" t="str">
        <f t="shared" si="155"/>
        <v>93740-</v>
      </c>
      <c r="B9980" s="27" t="s">
        <v>7696</v>
      </c>
      <c r="D9980" s="53"/>
      <c r="E9980" s="28" t="s">
        <v>174</v>
      </c>
      <c r="F9980" s="51">
        <v>11.42</v>
      </c>
      <c r="G9980" s="51">
        <v>11.42</v>
      </c>
    </row>
    <row r="9981" spans="1:7">
      <c r="A9981" s="1" t="str">
        <f t="shared" si="155"/>
        <v>93740-26</v>
      </c>
      <c r="B9981" s="27" t="s">
        <v>7696</v>
      </c>
      <c r="C9981" s="54" t="s">
        <v>175</v>
      </c>
      <c r="D9981" s="53"/>
      <c r="E9981" s="28" t="s">
        <v>174</v>
      </c>
      <c r="F9981" s="51">
        <v>8.82</v>
      </c>
      <c r="G9981" s="51">
        <v>8.82</v>
      </c>
    </row>
    <row r="9982" spans="1:7">
      <c r="A9982" s="1" t="str">
        <f t="shared" si="155"/>
        <v>93740-TC</v>
      </c>
      <c r="B9982" s="27" t="s">
        <v>7696</v>
      </c>
      <c r="C9982" s="54" t="s">
        <v>176</v>
      </c>
      <c r="D9982" s="53"/>
      <c r="E9982" s="28" t="s">
        <v>174</v>
      </c>
      <c r="F9982" s="51">
        <v>2.6</v>
      </c>
      <c r="G9982" s="51">
        <v>2.6</v>
      </c>
    </row>
    <row r="9983" spans="1:7">
      <c r="A9983" s="1" t="str">
        <f t="shared" si="155"/>
        <v>93745-</v>
      </c>
      <c r="B9983" s="27" t="s">
        <v>7697</v>
      </c>
      <c r="D9983" s="53"/>
      <c r="E9983" s="28" t="s">
        <v>174</v>
      </c>
      <c r="F9983" s="51">
        <v>106.66</v>
      </c>
      <c r="G9983" s="51">
        <v>106.66</v>
      </c>
    </row>
    <row r="9984" spans="1:7">
      <c r="A9984" s="1" t="str">
        <f t="shared" si="155"/>
        <v>93745-26</v>
      </c>
      <c r="B9984" s="27" t="s">
        <v>7697</v>
      </c>
      <c r="C9984" s="54" t="s">
        <v>175</v>
      </c>
      <c r="D9984" s="53"/>
      <c r="E9984" s="28" t="s">
        <v>174</v>
      </c>
      <c r="F9984" s="51">
        <v>66.42</v>
      </c>
      <c r="G9984" s="51">
        <v>66.42</v>
      </c>
    </row>
    <row r="9985" spans="1:7">
      <c r="A9985" s="1" t="str">
        <f t="shared" si="155"/>
        <v>93745-TC</v>
      </c>
      <c r="B9985" s="27" t="s">
        <v>7697</v>
      </c>
      <c r="C9985" s="54" t="s">
        <v>176</v>
      </c>
      <c r="D9985" s="53"/>
      <c r="E9985" s="28" t="s">
        <v>174</v>
      </c>
      <c r="F9985" s="51">
        <v>40.24</v>
      </c>
      <c r="G9985" s="51">
        <v>40.24</v>
      </c>
    </row>
    <row r="9986" spans="1:7">
      <c r="A9986" s="1" t="str">
        <f t="shared" si="155"/>
        <v>93750-</v>
      </c>
      <c r="B9986" s="27" t="s">
        <v>7698</v>
      </c>
      <c r="D9986" s="53"/>
      <c r="F9986" s="51">
        <v>77.849999999999994</v>
      </c>
      <c r="G9986" s="51">
        <v>65.73</v>
      </c>
    </row>
    <row r="9987" spans="1:7">
      <c r="A9987" s="1" t="str">
        <f t="shared" ref="A9987:A10050" si="156">+B9987&amp;"-"&amp;C9987</f>
        <v>93770-</v>
      </c>
      <c r="B9987" s="27" t="s">
        <v>7699</v>
      </c>
      <c r="D9987" s="53"/>
      <c r="E9987" s="28" t="s">
        <v>174</v>
      </c>
      <c r="F9987" s="51">
        <v>11.42</v>
      </c>
      <c r="G9987" s="51">
        <v>11.42</v>
      </c>
    </row>
    <row r="9988" spans="1:7">
      <c r="A9988" s="1" t="str">
        <f t="shared" si="156"/>
        <v>93770-26</v>
      </c>
      <c r="B9988" s="27" t="s">
        <v>7699</v>
      </c>
      <c r="C9988" s="54" t="s">
        <v>175</v>
      </c>
      <c r="D9988" s="53"/>
      <c r="E9988" s="28" t="s">
        <v>174</v>
      </c>
      <c r="F9988" s="51">
        <v>9.8699999999999992</v>
      </c>
      <c r="G9988" s="51">
        <v>9.8699999999999992</v>
      </c>
    </row>
    <row r="9989" spans="1:7">
      <c r="A9989" s="1" t="str">
        <f t="shared" si="156"/>
        <v>93770-TC</v>
      </c>
      <c r="B9989" s="27" t="s">
        <v>7699</v>
      </c>
      <c r="C9989" s="54" t="s">
        <v>176</v>
      </c>
      <c r="D9989" s="53"/>
      <c r="E9989" s="28" t="s">
        <v>174</v>
      </c>
      <c r="F9989" s="51">
        <v>1.55</v>
      </c>
      <c r="G9989" s="51">
        <v>1.55</v>
      </c>
    </row>
    <row r="9990" spans="1:7">
      <c r="A9990" s="1" t="str">
        <f t="shared" si="156"/>
        <v>93784-</v>
      </c>
      <c r="B9990" s="27" t="s">
        <v>7700</v>
      </c>
      <c r="D9990" s="53"/>
      <c r="E9990" s="28" t="s">
        <v>174</v>
      </c>
      <c r="F9990" s="51">
        <v>72.540000000000006</v>
      </c>
      <c r="G9990" s="51">
        <v>72.540000000000006</v>
      </c>
    </row>
    <row r="9991" spans="1:7">
      <c r="A9991" s="1" t="str">
        <f t="shared" si="156"/>
        <v>93786-</v>
      </c>
      <c r="B9991" s="27" t="s">
        <v>7701</v>
      </c>
      <c r="D9991" s="53"/>
      <c r="E9991" s="28" t="s">
        <v>174</v>
      </c>
      <c r="F9991" s="51">
        <v>39.19</v>
      </c>
      <c r="G9991" s="51">
        <v>39.19</v>
      </c>
    </row>
    <row r="9992" spans="1:7">
      <c r="A9992" s="1" t="str">
        <f t="shared" si="156"/>
        <v>93788-</v>
      </c>
      <c r="B9992" s="27" t="s">
        <v>7702</v>
      </c>
      <c r="D9992" s="53"/>
      <c r="E9992" s="28" t="s">
        <v>174</v>
      </c>
      <c r="F9992" s="51">
        <v>7.03</v>
      </c>
      <c r="G9992" s="51">
        <v>7.03</v>
      </c>
    </row>
    <row r="9993" spans="1:7">
      <c r="A9993" s="1" t="str">
        <f t="shared" si="156"/>
        <v>93790-</v>
      </c>
      <c r="B9993" s="27" t="s">
        <v>7703</v>
      </c>
      <c r="D9993" s="53"/>
      <c r="E9993" s="28" t="s">
        <v>174</v>
      </c>
      <c r="F9993" s="51">
        <v>26.32</v>
      </c>
      <c r="G9993" s="51">
        <v>26.32</v>
      </c>
    </row>
    <row r="9994" spans="1:7">
      <c r="A9994" s="1" t="str">
        <f t="shared" si="156"/>
        <v>93797-</v>
      </c>
      <c r="B9994" s="27" t="s">
        <v>7704</v>
      </c>
      <c r="D9994" s="53"/>
      <c r="E9994" s="28" t="s">
        <v>174</v>
      </c>
      <c r="F9994" s="51">
        <v>22.23</v>
      </c>
      <c r="G9994" s="51">
        <v>12.44</v>
      </c>
    </row>
    <row r="9995" spans="1:7">
      <c r="A9995" s="1" t="str">
        <f t="shared" si="156"/>
        <v>93798-</v>
      </c>
      <c r="B9995" s="27" t="s">
        <v>7705</v>
      </c>
      <c r="D9995" s="53"/>
      <c r="E9995" s="28" t="s">
        <v>174</v>
      </c>
      <c r="F9995" s="51">
        <v>34.33</v>
      </c>
      <c r="G9995" s="51">
        <v>19.88</v>
      </c>
    </row>
    <row r="9996" spans="1:7">
      <c r="A9996" s="1" t="str">
        <f t="shared" si="156"/>
        <v>93799-</v>
      </c>
      <c r="B9996" s="27" t="s">
        <v>7706</v>
      </c>
      <c r="D9996" s="53"/>
      <c r="E9996" s="28" t="s">
        <v>174</v>
      </c>
      <c r="F9996" s="51">
        <v>0</v>
      </c>
      <c r="G9996" s="51">
        <v>0</v>
      </c>
    </row>
    <row r="9997" spans="1:7">
      <c r="A9997" s="1" t="str">
        <f t="shared" si="156"/>
        <v>93799-26</v>
      </c>
      <c r="B9997" s="27" t="s">
        <v>7706</v>
      </c>
      <c r="C9997" s="54" t="s">
        <v>175</v>
      </c>
      <c r="D9997" s="53"/>
      <c r="E9997" s="28" t="s">
        <v>174</v>
      </c>
      <c r="F9997" s="51">
        <v>0</v>
      </c>
      <c r="G9997" s="51">
        <v>0</v>
      </c>
    </row>
    <row r="9998" spans="1:7">
      <c r="A9998" s="1" t="str">
        <f t="shared" si="156"/>
        <v>93799-TC</v>
      </c>
      <c r="B9998" s="27" t="s">
        <v>7706</v>
      </c>
      <c r="C9998" s="54" t="s">
        <v>176</v>
      </c>
      <c r="D9998" s="53"/>
      <c r="E9998" s="28" t="s">
        <v>174</v>
      </c>
      <c r="F9998" s="51">
        <v>0</v>
      </c>
      <c r="G9998" s="51">
        <v>0</v>
      </c>
    </row>
    <row r="9999" spans="1:7">
      <c r="A9999" s="1" t="str">
        <f t="shared" si="156"/>
        <v>93880-</v>
      </c>
      <c r="B9999" s="27" t="s">
        <v>7707</v>
      </c>
      <c r="D9999" s="53"/>
      <c r="E9999" s="28" t="s">
        <v>174</v>
      </c>
      <c r="F9999" s="51">
        <v>272.13</v>
      </c>
      <c r="G9999" s="51">
        <v>272.13</v>
      </c>
    </row>
    <row r="10000" spans="1:7">
      <c r="A10000" s="1" t="str">
        <f t="shared" si="156"/>
        <v>93880-26</v>
      </c>
      <c r="B10000" s="27" t="s">
        <v>7707</v>
      </c>
      <c r="C10000" s="54" t="s">
        <v>175</v>
      </c>
      <c r="D10000" s="53"/>
      <c r="E10000" s="28" t="s">
        <v>174</v>
      </c>
      <c r="F10000" s="51">
        <v>56.73</v>
      </c>
      <c r="G10000" s="51">
        <v>56.73</v>
      </c>
    </row>
    <row r="10001" spans="1:7">
      <c r="A10001" s="1" t="str">
        <f t="shared" si="156"/>
        <v>93880-TC</v>
      </c>
      <c r="B10001" s="27" t="s">
        <v>7707</v>
      </c>
      <c r="C10001" s="54" t="s">
        <v>176</v>
      </c>
      <c r="D10001" s="53"/>
      <c r="E10001" s="28" t="s">
        <v>174</v>
      </c>
      <c r="F10001" s="51">
        <v>215.4</v>
      </c>
      <c r="G10001" s="51">
        <v>215.4</v>
      </c>
    </row>
    <row r="10002" spans="1:7">
      <c r="A10002" s="1" t="str">
        <f t="shared" si="156"/>
        <v>93882-</v>
      </c>
      <c r="B10002" s="27" t="s">
        <v>7708</v>
      </c>
      <c r="D10002" s="53"/>
      <c r="F10002" s="51">
        <v>173.9</v>
      </c>
      <c r="G10002" s="51">
        <v>173.9</v>
      </c>
    </row>
    <row r="10003" spans="1:7">
      <c r="A10003" s="1" t="str">
        <f t="shared" si="156"/>
        <v>93882-26</v>
      </c>
      <c r="B10003" s="27" t="s">
        <v>7708</v>
      </c>
      <c r="C10003" s="54" t="s">
        <v>175</v>
      </c>
      <c r="D10003" s="53"/>
      <c r="F10003" s="51">
        <v>35.909999999999997</v>
      </c>
      <c r="G10003" s="51">
        <v>35.909999999999997</v>
      </c>
    </row>
    <row r="10004" spans="1:7">
      <c r="A10004" s="1" t="str">
        <f t="shared" si="156"/>
        <v>93882-TC</v>
      </c>
      <c r="B10004" s="27" t="s">
        <v>7708</v>
      </c>
      <c r="C10004" s="54" t="s">
        <v>176</v>
      </c>
      <c r="D10004" s="53"/>
      <c r="F10004" s="51">
        <v>137.99</v>
      </c>
      <c r="G10004" s="51">
        <v>137.99</v>
      </c>
    </row>
    <row r="10005" spans="1:7">
      <c r="A10005" s="1" t="str">
        <f t="shared" si="156"/>
        <v>93886-</v>
      </c>
      <c r="B10005" s="27" t="s">
        <v>7709</v>
      </c>
      <c r="D10005" s="53"/>
      <c r="F10005" s="51">
        <v>376.99</v>
      </c>
      <c r="G10005" s="51">
        <v>376.99</v>
      </c>
    </row>
    <row r="10006" spans="1:7">
      <c r="A10006" s="1" t="str">
        <f t="shared" si="156"/>
        <v>93886-26</v>
      </c>
      <c r="B10006" s="27" t="s">
        <v>7709</v>
      </c>
      <c r="C10006" s="54" t="s">
        <v>175</v>
      </c>
      <c r="D10006" s="53"/>
      <c r="F10006" s="51">
        <v>66.97</v>
      </c>
      <c r="G10006" s="51">
        <v>66.97</v>
      </c>
    </row>
    <row r="10007" spans="1:7">
      <c r="A10007" s="1" t="str">
        <f t="shared" si="156"/>
        <v>93886-TC</v>
      </c>
      <c r="B10007" s="27" t="s">
        <v>7709</v>
      </c>
      <c r="C10007" s="54" t="s">
        <v>176</v>
      </c>
      <c r="D10007" s="53"/>
      <c r="F10007" s="51">
        <v>310.01</v>
      </c>
      <c r="G10007" s="51">
        <v>310.01</v>
      </c>
    </row>
    <row r="10008" spans="1:7">
      <c r="A10008" s="1" t="str">
        <f t="shared" si="156"/>
        <v>93888-</v>
      </c>
      <c r="B10008" s="27" t="s">
        <v>7710</v>
      </c>
      <c r="D10008" s="53"/>
      <c r="F10008" s="51">
        <v>198.02</v>
      </c>
      <c r="G10008" s="51">
        <v>198.02</v>
      </c>
    </row>
    <row r="10009" spans="1:7">
      <c r="A10009" s="1" t="str">
        <f t="shared" si="156"/>
        <v>93888-26</v>
      </c>
      <c r="B10009" s="27" t="s">
        <v>7710</v>
      </c>
      <c r="C10009" s="54" t="s">
        <v>175</v>
      </c>
      <c r="D10009" s="53"/>
      <c r="F10009" s="51">
        <v>36.26</v>
      </c>
      <c r="G10009" s="51">
        <v>36.26</v>
      </c>
    </row>
    <row r="10010" spans="1:7">
      <c r="A10010" s="1" t="str">
        <f t="shared" si="156"/>
        <v>93888-TC</v>
      </c>
      <c r="B10010" s="27" t="s">
        <v>7710</v>
      </c>
      <c r="C10010" s="54" t="s">
        <v>176</v>
      </c>
      <c r="D10010" s="53"/>
      <c r="F10010" s="51">
        <v>161.76</v>
      </c>
      <c r="G10010" s="51">
        <v>161.76</v>
      </c>
    </row>
    <row r="10011" spans="1:7">
      <c r="A10011" s="1" t="str">
        <f t="shared" si="156"/>
        <v>93890-</v>
      </c>
      <c r="B10011" s="27" t="s">
        <v>7711</v>
      </c>
      <c r="D10011" s="53"/>
      <c r="F10011" s="51">
        <v>387.11</v>
      </c>
      <c r="G10011" s="51">
        <v>387.11</v>
      </c>
    </row>
    <row r="10012" spans="1:7">
      <c r="A10012" s="1" t="str">
        <f t="shared" si="156"/>
        <v>93890-26</v>
      </c>
      <c r="B10012" s="27" t="s">
        <v>7711</v>
      </c>
      <c r="C10012" s="54" t="s">
        <v>175</v>
      </c>
      <c r="D10012" s="53"/>
      <c r="F10012" s="51">
        <v>72.900000000000006</v>
      </c>
      <c r="G10012" s="51">
        <v>72.900000000000006</v>
      </c>
    </row>
    <row r="10013" spans="1:7">
      <c r="A10013" s="1" t="str">
        <f t="shared" si="156"/>
        <v>93890-TC</v>
      </c>
      <c r="B10013" s="27" t="s">
        <v>7711</v>
      </c>
      <c r="C10013" s="54" t="s">
        <v>176</v>
      </c>
      <c r="D10013" s="53"/>
      <c r="F10013" s="51">
        <v>314.20999999999998</v>
      </c>
      <c r="G10013" s="51">
        <v>314.20999999999998</v>
      </c>
    </row>
    <row r="10014" spans="1:7">
      <c r="A10014" s="1" t="str">
        <f t="shared" si="156"/>
        <v>93892-</v>
      </c>
      <c r="B10014" s="27" t="s">
        <v>7712</v>
      </c>
      <c r="D10014" s="53"/>
      <c r="F10014" s="51">
        <v>448.98</v>
      </c>
      <c r="G10014" s="51">
        <v>448.98</v>
      </c>
    </row>
    <row r="10015" spans="1:7">
      <c r="A10015" s="1" t="str">
        <f t="shared" si="156"/>
        <v>93892-26</v>
      </c>
      <c r="B10015" s="27" t="s">
        <v>7712</v>
      </c>
      <c r="C10015" s="54" t="s">
        <v>175</v>
      </c>
      <c r="D10015" s="53"/>
      <c r="F10015" s="51">
        <v>86.3</v>
      </c>
      <c r="G10015" s="51">
        <v>86.3</v>
      </c>
    </row>
    <row r="10016" spans="1:7">
      <c r="A10016" s="1" t="str">
        <f t="shared" si="156"/>
        <v>93892-TC</v>
      </c>
      <c r="B10016" s="27" t="s">
        <v>7712</v>
      </c>
      <c r="C10016" s="54" t="s">
        <v>176</v>
      </c>
      <c r="D10016" s="53"/>
      <c r="F10016" s="51">
        <v>362.68</v>
      </c>
      <c r="G10016" s="51">
        <v>362.68</v>
      </c>
    </row>
    <row r="10017" spans="1:7">
      <c r="A10017" s="1" t="str">
        <f t="shared" si="156"/>
        <v>93893-</v>
      </c>
      <c r="B10017" s="27" t="s">
        <v>7713</v>
      </c>
      <c r="D10017" s="53"/>
      <c r="F10017" s="51">
        <v>468.44</v>
      </c>
      <c r="G10017" s="51">
        <v>468.44</v>
      </c>
    </row>
    <row r="10018" spans="1:7">
      <c r="A10018" s="1" t="str">
        <f t="shared" si="156"/>
        <v>93893-26</v>
      </c>
      <c r="B10018" s="27" t="s">
        <v>7713</v>
      </c>
      <c r="C10018" s="54" t="s">
        <v>175</v>
      </c>
      <c r="D10018" s="53"/>
      <c r="F10018" s="51">
        <v>84.32</v>
      </c>
      <c r="G10018" s="51">
        <v>84.32</v>
      </c>
    </row>
    <row r="10019" spans="1:7">
      <c r="A10019" s="1" t="str">
        <f t="shared" si="156"/>
        <v>93893-TC</v>
      </c>
      <c r="B10019" s="27" t="s">
        <v>7713</v>
      </c>
      <c r="C10019" s="54" t="s">
        <v>176</v>
      </c>
      <c r="D10019" s="53"/>
      <c r="F10019" s="51">
        <v>384.12</v>
      </c>
      <c r="G10019" s="51">
        <v>384.12</v>
      </c>
    </row>
    <row r="10020" spans="1:7">
      <c r="A10020" s="1" t="str">
        <f t="shared" si="156"/>
        <v>93895-</v>
      </c>
      <c r="B10020" s="27" t="s">
        <v>12579</v>
      </c>
      <c r="D10020" s="53"/>
      <c r="E10020" s="28" t="s">
        <v>121</v>
      </c>
      <c r="F10020" s="51">
        <v>0</v>
      </c>
      <c r="G10020" s="51">
        <v>0</v>
      </c>
    </row>
    <row r="10021" spans="1:7">
      <c r="A10021" s="1" t="str">
        <f t="shared" si="156"/>
        <v>93895-26</v>
      </c>
      <c r="B10021" s="27" t="s">
        <v>12579</v>
      </c>
      <c r="C10021" s="54" t="s">
        <v>175</v>
      </c>
      <c r="D10021" s="53"/>
      <c r="E10021" s="28" t="s">
        <v>121</v>
      </c>
      <c r="F10021" s="51">
        <v>0</v>
      </c>
      <c r="G10021" s="51">
        <v>0</v>
      </c>
    </row>
    <row r="10022" spans="1:7">
      <c r="A10022" s="1" t="str">
        <f t="shared" si="156"/>
        <v>93895-TC</v>
      </c>
      <c r="B10022" s="27" t="s">
        <v>12579</v>
      </c>
      <c r="C10022" s="54" t="s">
        <v>176</v>
      </c>
      <c r="D10022" s="53"/>
      <c r="E10022" s="28" t="s">
        <v>121</v>
      </c>
      <c r="F10022" s="51">
        <v>0</v>
      </c>
      <c r="G10022" s="51">
        <v>0</v>
      </c>
    </row>
    <row r="10023" spans="1:7">
      <c r="A10023" s="1" t="str">
        <f t="shared" si="156"/>
        <v>93922-</v>
      </c>
      <c r="B10023" s="27" t="s">
        <v>7714</v>
      </c>
      <c r="D10023" s="53"/>
      <c r="F10023" s="51">
        <v>119.11</v>
      </c>
      <c r="G10023" s="51">
        <v>119.11</v>
      </c>
    </row>
    <row r="10024" spans="1:7">
      <c r="A10024" s="1" t="str">
        <f t="shared" si="156"/>
        <v>93922-26</v>
      </c>
      <c r="B10024" s="27" t="s">
        <v>7714</v>
      </c>
      <c r="C10024" s="54" t="s">
        <v>175</v>
      </c>
      <c r="D10024" s="53"/>
      <c r="F10024" s="51">
        <v>17.93</v>
      </c>
      <c r="G10024" s="51">
        <v>17.93</v>
      </c>
    </row>
    <row r="10025" spans="1:7">
      <c r="A10025" s="1" t="str">
        <f t="shared" si="156"/>
        <v>93922-TC</v>
      </c>
      <c r="B10025" s="27" t="s">
        <v>7714</v>
      </c>
      <c r="C10025" s="54" t="s">
        <v>176</v>
      </c>
      <c r="D10025" s="53"/>
      <c r="F10025" s="51">
        <v>101.17</v>
      </c>
      <c r="G10025" s="51">
        <v>101.17</v>
      </c>
    </row>
    <row r="10026" spans="1:7">
      <c r="A10026" s="1" t="str">
        <f t="shared" si="156"/>
        <v>93923-</v>
      </c>
      <c r="B10026" s="27" t="s">
        <v>7715</v>
      </c>
      <c r="D10026" s="53"/>
      <c r="F10026" s="51">
        <v>185.77</v>
      </c>
      <c r="G10026" s="51">
        <v>185.77</v>
      </c>
    </row>
    <row r="10027" spans="1:7">
      <c r="A10027" s="1" t="str">
        <f t="shared" si="156"/>
        <v>93923-26</v>
      </c>
      <c r="B10027" s="27" t="s">
        <v>7715</v>
      </c>
      <c r="C10027" s="54" t="s">
        <v>175</v>
      </c>
      <c r="D10027" s="53"/>
      <c r="F10027" s="51">
        <v>31.89</v>
      </c>
      <c r="G10027" s="51">
        <v>31.89</v>
      </c>
    </row>
    <row r="10028" spans="1:7">
      <c r="A10028" s="1" t="str">
        <f t="shared" si="156"/>
        <v>93923-TC</v>
      </c>
      <c r="B10028" s="27" t="s">
        <v>7715</v>
      </c>
      <c r="C10028" s="54" t="s">
        <v>176</v>
      </c>
      <c r="D10028" s="53"/>
      <c r="F10028" s="51">
        <v>153.88</v>
      </c>
      <c r="G10028" s="51">
        <v>153.88</v>
      </c>
    </row>
    <row r="10029" spans="1:7">
      <c r="A10029" s="1" t="str">
        <f t="shared" si="156"/>
        <v>93924-</v>
      </c>
      <c r="B10029" s="27" t="s">
        <v>7716</v>
      </c>
      <c r="D10029" s="53"/>
      <c r="F10029" s="51">
        <v>232.59</v>
      </c>
      <c r="G10029" s="51">
        <v>232.59</v>
      </c>
    </row>
    <row r="10030" spans="1:7">
      <c r="A10030" s="1" t="str">
        <f t="shared" si="156"/>
        <v>93924-26</v>
      </c>
      <c r="B10030" s="27" t="s">
        <v>7716</v>
      </c>
      <c r="C10030" s="54" t="s">
        <v>175</v>
      </c>
      <c r="D10030" s="53"/>
      <c r="F10030" s="51">
        <v>35.36</v>
      </c>
      <c r="G10030" s="51">
        <v>35.36</v>
      </c>
    </row>
    <row r="10031" spans="1:7">
      <c r="A10031" s="1" t="str">
        <f t="shared" si="156"/>
        <v>93924-TC</v>
      </c>
      <c r="B10031" s="27" t="s">
        <v>7716</v>
      </c>
      <c r="C10031" s="54" t="s">
        <v>176</v>
      </c>
      <c r="D10031" s="53"/>
      <c r="F10031" s="51">
        <v>197.22</v>
      </c>
      <c r="G10031" s="51">
        <v>197.22</v>
      </c>
    </row>
    <row r="10032" spans="1:7">
      <c r="A10032" s="1" t="str">
        <f t="shared" si="156"/>
        <v>93925-</v>
      </c>
      <c r="B10032" s="27" t="s">
        <v>7717</v>
      </c>
      <c r="D10032" s="53"/>
      <c r="F10032" s="51">
        <v>348.53</v>
      </c>
      <c r="G10032" s="51">
        <v>348.53</v>
      </c>
    </row>
    <row r="10033" spans="1:7">
      <c r="A10033" s="1" t="str">
        <f t="shared" si="156"/>
        <v>93925-26</v>
      </c>
      <c r="B10033" s="27" t="s">
        <v>7717</v>
      </c>
      <c r="C10033" s="54" t="s">
        <v>175</v>
      </c>
      <c r="D10033" s="53"/>
      <c r="F10033" s="51">
        <v>55.76</v>
      </c>
      <c r="G10033" s="51">
        <v>55.76</v>
      </c>
    </row>
    <row r="10034" spans="1:7">
      <c r="A10034" s="1" t="str">
        <f t="shared" si="156"/>
        <v>93925-TC</v>
      </c>
      <c r="B10034" s="27" t="s">
        <v>7717</v>
      </c>
      <c r="C10034" s="54" t="s">
        <v>176</v>
      </c>
      <c r="D10034" s="53"/>
      <c r="F10034" s="51">
        <v>292.77</v>
      </c>
      <c r="G10034" s="51">
        <v>292.77</v>
      </c>
    </row>
    <row r="10035" spans="1:7">
      <c r="A10035" s="1" t="str">
        <f t="shared" si="156"/>
        <v>93926-</v>
      </c>
      <c r="B10035" s="27" t="s">
        <v>7718</v>
      </c>
      <c r="D10035" s="53"/>
      <c r="F10035" s="51">
        <v>205.55</v>
      </c>
      <c r="G10035" s="51">
        <v>205.55</v>
      </c>
    </row>
    <row r="10036" spans="1:7">
      <c r="A10036" s="1" t="str">
        <f t="shared" si="156"/>
        <v>93926-26</v>
      </c>
      <c r="B10036" s="27" t="s">
        <v>7718</v>
      </c>
      <c r="C10036" s="54" t="s">
        <v>175</v>
      </c>
      <c r="D10036" s="53"/>
      <c r="F10036" s="51">
        <v>34.43</v>
      </c>
      <c r="G10036" s="51">
        <v>34.43</v>
      </c>
    </row>
    <row r="10037" spans="1:7">
      <c r="A10037" s="1" t="str">
        <f t="shared" si="156"/>
        <v>93926-TC</v>
      </c>
      <c r="B10037" s="27" t="s">
        <v>7718</v>
      </c>
      <c r="C10037" s="54" t="s">
        <v>176</v>
      </c>
      <c r="D10037" s="53"/>
      <c r="F10037" s="51">
        <v>171.12</v>
      </c>
      <c r="G10037" s="51">
        <v>171.12</v>
      </c>
    </row>
    <row r="10038" spans="1:7">
      <c r="A10038" s="1" t="str">
        <f t="shared" si="156"/>
        <v>93930-</v>
      </c>
      <c r="B10038" s="27" t="s">
        <v>7719</v>
      </c>
      <c r="D10038" s="53"/>
      <c r="F10038" s="51">
        <v>281.02</v>
      </c>
      <c r="G10038" s="51">
        <v>281.02</v>
      </c>
    </row>
    <row r="10039" spans="1:7">
      <c r="A10039" s="1" t="str">
        <f t="shared" si="156"/>
        <v>93930-26</v>
      </c>
      <c r="B10039" s="27" t="s">
        <v>7719</v>
      </c>
      <c r="C10039" s="54" t="s">
        <v>175</v>
      </c>
      <c r="D10039" s="53"/>
      <c r="F10039" s="51">
        <v>56.77</v>
      </c>
      <c r="G10039" s="51">
        <v>56.77</v>
      </c>
    </row>
    <row r="10040" spans="1:7">
      <c r="A10040" s="1" t="str">
        <f t="shared" si="156"/>
        <v>93930-TC</v>
      </c>
      <c r="B10040" s="27" t="s">
        <v>7719</v>
      </c>
      <c r="C10040" s="54" t="s">
        <v>176</v>
      </c>
      <c r="D10040" s="53"/>
      <c r="F10040" s="51">
        <v>224.26</v>
      </c>
      <c r="G10040" s="51">
        <v>224.26</v>
      </c>
    </row>
    <row r="10041" spans="1:7">
      <c r="A10041" s="1" t="str">
        <f t="shared" si="156"/>
        <v>93931-</v>
      </c>
      <c r="B10041" s="27" t="s">
        <v>7720</v>
      </c>
      <c r="D10041" s="53"/>
      <c r="F10041" s="51">
        <v>173.82</v>
      </c>
      <c r="G10041" s="51">
        <v>173.82</v>
      </c>
    </row>
    <row r="10042" spans="1:7">
      <c r="A10042" s="1" t="str">
        <f t="shared" si="156"/>
        <v>93931-26</v>
      </c>
      <c r="B10042" s="27" t="s">
        <v>7720</v>
      </c>
      <c r="C10042" s="54" t="s">
        <v>175</v>
      </c>
      <c r="D10042" s="53"/>
      <c r="F10042" s="51">
        <v>35.36</v>
      </c>
      <c r="G10042" s="51">
        <v>35.36</v>
      </c>
    </row>
    <row r="10043" spans="1:7">
      <c r="A10043" s="1" t="str">
        <f t="shared" si="156"/>
        <v>93931-TC</v>
      </c>
      <c r="B10043" s="27" t="s">
        <v>7720</v>
      </c>
      <c r="C10043" s="54" t="s">
        <v>176</v>
      </c>
      <c r="D10043" s="53"/>
      <c r="F10043" s="51">
        <v>138.46</v>
      </c>
      <c r="G10043" s="51">
        <v>138.46</v>
      </c>
    </row>
    <row r="10044" spans="1:7">
      <c r="A10044" s="1" t="str">
        <f t="shared" si="156"/>
        <v>93965-</v>
      </c>
      <c r="B10044" s="27" t="s">
        <v>7721</v>
      </c>
      <c r="D10044" s="53"/>
      <c r="F10044" s="51">
        <v>160.54</v>
      </c>
      <c r="G10044" s="51">
        <v>160.54</v>
      </c>
    </row>
    <row r="10045" spans="1:7">
      <c r="A10045" s="1" t="str">
        <f t="shared" si="156"/>
        <v>93965-26</v>
      </c>
      <c r="B10045" s="27" t="s">
        <v>7721</v>
      </c>
      <c r="C10045" s="54" t="s">
        <v>175</v>
      </c>
      <c r="D10045" s="53"/>
      <c r="F10045" s="51">
        <v>24.87</v>
      </c>
      <c r="G10045" s="51">
        <v>24.87</v>
      </c>
    </row>
    <row r="10046" spans="1:7">
      <c r="A10046" s="1" t="str">
        <f t="shared" si="156"/>
        <v>93965-TC</v>
      </c>
      <c r="B10046" s="27" t="s">
        <v>7721</v>
      </c>
      <c r="C10046" s="54" t="s">
        <v>176</v>
      </c>
      <c r="D10046" s="53"/>
      <c r="F10046" s="51">
        <v>135.66</v>
      </c>
      <c r="G10046" s="51">
        <v>135.66</v>
      </c>
    </row>
    <row r="10047" spans="1:7">
      <c r="A10047" s="1" t="str">
        <f t="shared" si="156"/>
        <v>93970-</v>
      </c>
      <c r="B10047" s="27" t="s">
        <v>7722</v>
      </c>
      <c r="D10047" s="53"/>
      <c r="F10047" s="51">
        <v>264.68</v>
      </c>
      <c r="G10047" s="51">
        <v>264.68</v>
      </c>
    </row>
    <row r="10048" spans="1:7">
      <c r="A10048" s="1" t="str">
        <f t="shared" si="156"/>
        <v>93970-26</v>
      </c>
      <c r="B10048" s="27" t="s">
        <v>7722</v>
      </c>
      <c r="C10048" s="54" t="s">
        <v>175</v>
      </c>
      <c r="D10048" s="53"/>
      <c r="F10048" s="51">
        <v>49.28</v>
      </c>
      <c r="G10048" s="51">
        <v>49.28</v>
      </c>
    </row>
    <row r="10049" spans="1:7">
      <c r="A10049" s="1" t="str">
        <f t="shared" si="156"/>
        <v>93970-TC</v>
      </c>
      <c r="B10049" s="27" t="s">
        <v>7722</v>
      </c>
      <c r="C10049" s="54" t="s">
        <v>176</v>
      </c>
      <c r="D10049" s="53"/>
      <c r="F10049" s="51">
        <v>215.4</v>
      </c>
      <c r="G10049" s="51">
        <v>215.4</v>
      </c>
    </row>
    <row r="10050" spans="1:7">
      <c r="A10050" s="1" t="str">
        <f t="shared" si="156"/>
        <v>93971-</v>
      </c>
      <c r="B10050" s="27" t="s">
        <v>7723</v>
      </c>
      <c r="D10050" s="53"/>
      <c r="F10050" s="51">
        <v>161.93</v>
      </c>
      <c r="G10050" s="51">
        <v>161.93</v>
      </c>
    </row>
    <row r="10051" spans="1:7">
      <c r="A10051" s="1" t="str">
        <f t="shared" ref="A10051:A10114" si="157">+B10051&amp;"-"&amp;C10051</f>
        <v>93971-26</v>
      </c>
      <c r="B10051" s="27" t="s">
        <v>7723</v>
      </c>
      <c r="C10051" s="54" t="s">
        <v>175</v>
      </c>
      <c r="D10051" s="53"/>
      <c r="F10051" s="51">
        <v>31.85</v>
      </c>
      <c r="G10051" s="51">
        <v>31.85</v>
      </c>
    </row>
    <row r="10052" spans="1:7">
      <c r="A10052" s="1" t="str">
        <f t="shared" si="157"/>
        <v>93971-TC</v>
      </c>
      <c r="B10052" s="27" t="s">
        <v>7723</v>
      </c>
      <c r="C10052" s="54" t="s">
        <v>176</v>
      </c>
      <c r="D10052" s="53"/>
      <c r="F10052" s="51">
        <v>130.07</v>
      </c>
      <c r="G10052" s="51">
        <v>130.07</v>
      </c>
    </row>
    <row r="10053" spans="1:7">
      <c r="A10053" s="1" t="str">
        <f t="shared" si="157"/>
        <v>93975-</v>
      </c>
      <c r="B10053" s="27" t="s">
        <v>7724</v>
      </c>
      <c r="D10053" s="53"/>
      <c r="F10053" s="51">
        <v>380.01</v>
      </c>
      <c r="G10053" s="51">
        <v>380.01</v>
      </c>
    </row>
    <row r="10054" spans="1:7">
      <c r="A10054" s="1" t="str">
        <f t="shared" si="157"/>
        <v>93975-26</v>
      </c>
      <c r="B10054" s="27" t="s">
        <v>7724</v>
      </c>
      <c r="C10054" s="54" t="s">
        <v>175</v>
      </c>
      <c r="D10054" s="53"/>
      <c r="F10054" s="51">
        <v>82.11</v>
      </c>
      <c r="G10054" s="51">
        <v>82.11</v>
      </c>
    </row>
    <row r="10055" spans="1:7">
      <c r="A10055" s="1" t="str">
        <f t="shared" si="157"/>
        <v>93975-TC</v>
      </c>
      <c r="B10055" s="27" t="s">
        <v>7724</v>
      </c>
      <c r="C10055" s="54" t="s">
        <v>176</v>
      </c>
      <c r="D10055" s="53"/>
      <c r="F10055" s="51">
        <v>297.89</v>
      </c>
      <c r="G10055" s="51">
        <v>297.89</v>
      </c>
    </row>
    <row r="10056" spans="1:7">
      <c r="A10056" s="1" t="str">
        <f t="shared" si="157"/>
        <v>93976-</v>
      </c>
      <c r="B10056" s="27" t="s">
        <v>7725</v>
      </c>
      <c r="D10056" s="53"/>
      <c r="F10056" s="51">
        <v>219.81</v>
      </c>
      <c r="G10056" s="51">
        <v>219.81</v>
      </c>
    </row>
    <row r="10057" spans="1:7">
      <c r="A10057" s="1" t="str">
        <f t="shared" si="157"/>
        <v>93976-26</v>
      </c>
      <c r="B10057" s="27" t="s">
        <v>7725</v>
      </c>
      <c r="C10057" s="54" t="s">
        <v>175</v>
      </c>
      <c r="D10057" s="53"/>
      <c r="F10057" s="51">
        <v>56.65</v>
      </c>
      <c r="G10057" s="51">
        <v>56.65</v>
      </c>
    </row>
    <row r="10058" spans="1:7">
      <c r="A10058" s="1" t="str">
        <f t="shared" si="157"/>
        <v>93976-TC</v>
      </c>
      <c r="B10058" s="27" t="s">
        <v>7725</v>
      </c>
      <c r="C10058" s="54" t="s">
        <v>176</v>
      </c>
      <c r="D10058" s="53"/>
      <c r="F10058" s="51">
        <v>163.16</v>
      </c>
      <c r="G10058" s="51">
        <v>163.16</v>
      </c>
    </row>
    <row r="10059" spans="1:7">
      <c r="A10059" s="1" t="str">
        <f t="shared" si="157"/>
        <v>93978-</v>
      </c>
      <c r="B10059" s="27" t="s">
        <v>7726</v>
      </c>
      <c r="D10059" s="53"/>
      <c r="F10059" s="51">
        <v>258.22000000000003</v>
      </c>
      <c r="G10059" s="51">
        <v>258.22000000000003</v>
      </c>
    </row>
    <row r="10060" spans="1:7">
      <c r="A10060" s="1" t="str">
        <f t="shared" si="157"/>
        <v>93978-26</v>
      </c>
      <c r="B10060" s="27" t="s">
        <v>7726</v>
      </c>
      <c r="C10060" s="54" t="s">
        <v>175</v>
      </c>
      <c r="D10060" s="53"/>
      <c r="F10060" s="51">
        <v>56.81</v>
      </c>
      <c r="G10060" s="51">
        <v>56.81</v>
      </c>
    </row>
    <row r="10061" spans="1:7">
      <c r="A10061" s="1" t="str">
        <f t="shared" si="157"/>
        <v>93978-TC</v>
      </c>
      <c r="B10061" s="27" t="s">
        <v>7726</v>
      </c>
      <c r="C10061" s="54" t="s">
        <v>176</v>
      </c>
      <c r="D10061" s="53"/>
      <c r="F10061" s="51">
        <v>201.42</v>
      </c>
      <c r="G10061" s="51">
        <v>201.42</v>
      </c>
    </row>
    <row r="10062" spans="1:7">
      <c r="A10062" s="1" t="str">
        <f t="shared" si="157"/>
        <v>93979-</v>
      </c>
      <c r="B10062" s="27" t="s">
        <v>7727</v>
      </c>
      <c r="D10062" s="53"/>
      <c r="F10062" s="51">
        <v>161.74</v>
      </c>
      <c r="G10062" s="51">
        <v>161.74</v>
      </c>
    </row>
    <row r="10063" spans="1:7">
      <c r="A10063" s="1" t="str">
        <f t="shared" si="157"/>
        <v>93979-26</v>
      </c>
      <c r="B10063" s="27" t="s">
        <v>7727</v>
      </c>
      <c r="C10063" s="54" t="s">
        <v>175</v>
      </c>
      <c r="D10063" s="53"/>
      <c r="F10063" s="51">
        <v>35.4</v>
      </c>
      <c r="G10063" s="51">
        <v>35.4</v>
      </c>
    </row>
    <row r="10064" spans="1:7">
      <c r="A10064" s="1" t="str">
        <f t="shared" si="157"/>
        <v>93979-TC</v>
      </c>
      <c r="B10064" s="27" t="s">
        <v>7727</v>
      </c>
      <c r="C10064" s="54" t="s">
        <v>176</v>
      </c>
      <c r="D10064" s="53"/>
      <c r="F10064" s="51">
        <v>126.34</v>
      </c>
      <c r="G10064" s="51">
        <v>126.34</v>
      </c>
    </row>
    <row r="10065" spans="1:7">
      <c r="A10065" s="1" t="str">
        <f t="shared" si="157"/>
        <v>93980-</v>
      </c>
      <c r="B10065" s="27" t="s">
        <v>7728</v>
      </c>
      <c r="D10065" s="53"/>
      <c r="F10065" s="51">
        <v>164.83</v>
      </c>
      <c r="G10065" s="51">
        <v>164.83</v>
      </c>
    </row>
    <row r="10066" spans="1:7">
      <c r="A10066" s="1" t="str">
        <f t="shared" si="157"/>
        <v>93980-26</v>
      </c>
      <c r="B10066" s="27" t="s">
        <v>7728</v>
      </c>
      <c r="C10066" s="54" t="s">
        <v>175</v>
      </c>
      <c r="D10066" s="53"/>
      <c r="F10066" s="51">
        <v>86.49</v>
      </c>
      <c r="G10066" s="51">
        <v>86.49</v>
      </c>
    </row>
    <row r="10067" spans="1:7">
      <c r="A10067" s="1" t="str">
        <f t="shared" si="157"/>
        <v>93980-TC</v>
      </c>
      <c r="B10067" s="27" t="s">
        <v>7728</v>
      </c>
      <c r="C10067" s="54" t="s">
        <v>176</v>
      </c>
      <c r="D10067" s="53"/>
      <c r="F10067" s="51">
        <v>78.34</v>
      </c>
      <c r="G10067" s="51">
        <v>78.34</v>
      </c>
    </row>
    <row r="10068" spans="1:7">
      <c r="A10068" s="1" t="str">
        <f t="shared" si="157"/>
        <v>93981-</v>
      </c>
      <c r="B10068" s="27" t="s">
        <v>7729</v>
      </c>
      <c r="D10068" s="53"/>
      <c r="F10068" s="51">
        <v>99</v>
      </c>
      <c r="G10068" s="51">
        <v>99</v>
      </c>
    </row>
    <row r="10069" spans="1:7">
      <c r="A10069" s="1" t="str">
        <f t="shared" si="157"/>
        <v>93981-26</v>
      </c>
      <c r="B10069" s="27" t="s">
        <v>7729</v>
      </c>
      <c r="C10069" s="54" t="s">
        <v>175</v>
      </c>
      <c r="D10069" s="53"/>
      <c r="F10069" s="51">
        <v>31.38</v>
      </c>
      <c r="G10069" s="51">
        <v>31.38</v>
      </c>
    </row>
    <row r="10070" spans="1:7">
      <c r="A10070" s="1" t="str">
        <f t="shared" si="157"/>
        <v>93981-TC</v>
      </c>
      <c r="B10070" s="27" t="s">
        <v>7729</v>
      </c>
      <c r="C10070" s="54" t="s">
        <v>176</v>
      </c>
      <c r="D10070" s="53"/>
      <c r="F10070" s="51">
        <v>67.62</v>
      </c>
      <c r="G10070" s="51">
        <v>67.62</v>
      </c>
    </row>
    <row r="10071" spans="1:7">
      <c r="A10071" s="1" t="str">
        <f t="shared" si="157"/>
        <v>93982-</v>
      </c>
      <c r="B10071" s="27" t="s">
        <v>7730</v>
      </c>
      <c r="D10071" s="53"/>
      <c r="F10071" s="51">
        <v>58.26</v>
      </c>
      <c r="G10071" s="51">
        <v>58.26</v>
      </c>
    </row>
    <row r="10072" spans="1:7">
      <c r="A10072" s="1" t="str">
        <f t="shared" si="157"/>
        <v>93990-</v>
      </c>
      <c r="B10072" s="27" t="s">
        <v>7731</v>
      </c>
      <c r="D10072" s="53"/>
      <c r="F10072" s="51">
        <v>217.32</v>
      </c>
      <c r="G10072" s="51">
        <v>217.32</v>
      </c>
    </row>
    <row r="10073" spans="1:7">
      <c r="A10073" s="1" t="str">
        <f t="shared" si="157"/>
        <v>93990-26</v>
      </c>
      <c r="B10073" s="27" t="s">
        <v>7731</v>
      </c>
      <c r="C10073" s="54" t="s">
        <v>175</v>
      </c>
      <c r="D10073" s="53"/>
      <c r="F10073" s="51">
        <v>35.479999999999997</v>
      </c>
      <c r="G10073" s="51">
        <v>35.479999999999997</v>
      </c>
    </row>
    <row r="10074" spans="1:7">
      <c r="A10074" s="1" t="str">
        <f t="shared" si="157"/>
        <v>93990-TC</v>
      </c>
      <c r="B10074" s="27" t="s">
        <v>7731</v>
      </c>
      <c r="C10074" s="54" t="s">
        <v>176</v>
      </c>
      <c r="D10074" s="53"/>
      <c r="F10074" s="51">
        <v>181.84</v>
      </c>
      <c r="G10074" s="51">
        <v>181.84</v>
      </c>
    </row>
    <row r="10075" spans="1:7">
      <c r="A10075" s="1" t="str">
        <f t="shared" si="157"/>
        <v>93998-</v>
      </c>
      <c r="B10075" s="27" t="s">
        <v>11468</v>
      </c>
      <c r="D10075" s="53"/>
      <c r="E10075" s="28" t="s">
        <v>121</v>
      </c>
      <c r="F10075" s="51">
        <v>0</v>
      </c>
      <c r="G10075" s="51">
        <v>0</v>
      </c>
    </row>
    <row r="10076" spans="1:7">
      <c r="A10076" s="1" t="str">
        <f t="shared" si="157"/>
        <v>94002-</v>
      </c>
      <c r="B10076" s="27" t="s">
        <v>7732</v>
      </c>
      <c r="D10076" s="53"/>
      <c r="F10076" s="51">
        <v>131.94</v>
      </c>
      <c r="G10076" s="51">
        <v>131.94</v>
      </c>
    </row>
    <row r="10077" spans="1:7">
      <c r="A10077" s="1" t="str">
        <f t="shared" si="157"/>
        <v>94003-</v>
      </c>
      <c r="B10077" s="27" t="s">
        <v>7733</v>
      </c>
      <c r="D10077" s="53"/>
      <c r="F10077" s="51">
        <v>94.68</v>
      </c>
      <c r="G10077" s="51">
        <v>94.68</v>
      </c>
    </row>
    <row r="10078" spans="1:7">
      <c r="A10078" s="1" t="str">
        <f t="shared" si="157"/>
        <v>94004-</v>
      </c>
      <c r="B10078" s="27" t="s">
        <v>7734</v>
      </c>
      <c r="D10078" s="53"/>
      <c r="F10078" s="51">
        <v>69.209999999999994</v>
      </c>
      <c r="G10078" s="51">
        <v>69.209999999999994</v>
      </c>
    </row>
    <row r="10079" spans="1:7">
      <c r="A10079" s="1" t="str">
        <f t="shared" si="157"/>
        <v>94005-</v>
      </c>
      <c r="B10079" s="27" t="s">
        <v>7735</v>
      </c>
      <c r="D10079" s="53"/>
      <c r="F10079" s="51">
        <v>128.69999999999999</v>
      </c>
      <c r="G10079" s="51">
        <v>128.69999999999999</v>
      </c>
    </row>
    <row r="10080" spans="1:7">
      <c r="A10080" s="1" t="str">
        <f t="shared" si="157"/>
        <v>94010-</v>
      </c>
      <c r="B10080" s="27" t="s">
        <v>7736</v>
      </c>
      <c r="D10080" s="53"/>
      <c r="F10080" s="51">
        <v>48.32</v>
      </c>
      <c r="G10080" s="51">
        <v>48.32</v>
      </c>
    </row>
    <row r="10081" spans="1:7">
      <c r="A10081" s="1" t="str">
        <f t="shared" si="157"/>
        <v>94010-26</v>
      </c>
      <c r="B10081" s="27" t="s">
        <v>7736</v>
      </c>
      <c r="C10081" s="54" t="s">
        <v>175</v>
      </c>
      <c r="D10081" s="53"/>
      <c r="F10081" s="51">
        <v>11.93</v>
      </c>
      <c r="G10081" s="51">
        <v>11.93</v>
      </c>
    </row>
    <row r="10082" spans="1:7">
      <c r="A10082" s="1" t="str">
        <f t="shared" si="157"/>
        <v>94010-TC</v>
      </c>
      <c r="B10082" s="27" t="s">
        <v>7736</v>
      </c>
      <c r="C10082" s="54" t="s">
        <v>176</v>
      </c>
      <c r="D10082" s="53"/>
      <c r="F10082" s="51">
        <v>36.39</v>
      </c>
      <c r="G10082" s="51">
        <v>36.39</v>
      </c>
    </row>
    <row r="10083" spans="1:7">
      <c r="A10083" s="1" t="str">
        <f t="shared" si="157"/>
        <v>94011-</v>
      </c>
      <c r="B10083" s="27" t="s">
        <v>7737</v>
      </c>
      <c r="D10083" s="53"/>
      <c r="E10083" s="28" t="s">
        <v>174</v>
      </c>
      <c r="F10083" s="51">
        <v>144.44999999999999</v>
      </c>
      <c r="G10083" s="51">
        <v>144.44999999999999</v>
      </c>
    </row>
    <row r="10084" spans="1:7">
      <c r="A10084" s="1" t="str">
        <f t="shared" si="157"/>
        <v>94012-</v>
      </c>
      <c r="B10084" s="27" t="s">
        <v>7738</v>
      </c>
      <c r="D10084" s="53"/>
      <c r="E10084" s="28" t="s">
        <v>174</v>
      </c>
      <c r="F10084" s="51">
        <v>220.92</v>
      </c>
      <c r="G10084" s="51">
        <v>220.92</v>
      </c>
    </row>
    <row r="10085" spans="1:7">
      <c r="A10085" s="1" t="str">
        <f t="shared" si="157"/>
        <v>94013-</v>
      </c>
      <c r="B10085" s="27" t="s">
        <v>7739</v>
      </c>
      <c r="D10085" s="53"/>
      <c r="E10085" s="28" t="s">
        <v>174</v>
      </c>
      <c r="F10085" s="51">
        <v>48.84</v>
      </c>
      <c r="G10085" s="51">
        <v>48.84</v>
      </c>
    </row>
    <row r="10086" spans="1:7">
      <c r="A10086" s="1" t="str">
        <f t="shared" si="157"/>
        <v>94014-</v>
      </c>
      <c r="B10086" s="27" t="s">
        <v>7740</v>
      </c>
      <c r="D10086" s="53"/>
      <c r="F10086" s="51">
        <v>76.38</v>
      </c>
      <c r="G10086" s="51">
        <v>76.38</v>
      </c>
    </row>
    <row r="10087" spans="1:7">
      <c r="A10087" s="1" t="str">
        <f t="shared" si="157"/>
        <v>94015-</v>
      </c>
      <c r="B10087" s="27" t="s">
        <v>7741</v>
      </c>
      <c r="D10087" s="53"/>
      <c r="F10087" s="51">
        <v>40.590000000000003</v>
      </c>
      <c r="G10087" s="51">
        <v>40.590000000000003</v>
      </c>
    </row>
    <row r="10088" spans="1:7">
      <c r="A10088" s="1" t="str">
        <f t="shared" si="157"/>
        <v>94016-</v>
      </c>
      <c r="B10088" s="27" t="s">
        <v>7742</v>
      </c>
      <c r="D10088" s="53"/>
      <c r="F10088" s="51">
        <v>35.799999999999997</v>
      </c>
      <c r="G10088" s="51">
        <v>35.799999999999997</v>
      </c>
    </row>
    <row r="10089" spans="1:7">
      <c r="A10089" s="1" t="str">
        <f t="shared" si="157"/>
        <v>94060-</v>
      </c>
      <c r="B10089" s="27" t="s">
        <v>7743</v>
      </c>
      <c r="D10089" s="53"/>
      <c r="F10089" s="51">
        <v>81.36</v>
      </c>
      <c r="G10089" s="51">
        <v>81.36</v>
      </c>
    </row>
    <row r="10090" spans="1:7">
      <c r="A10090" s="1" t="str">
        <f t="shared" si="157"/>
        <v>94060-26</v>
      </c>
      <c r="B10090" s="27" t="s">
        <v>7743</v>
      </c>
      <c r="C10090" s="54" t="s">
        <v>175</v>
      </c>
      <c r="D10090" s="53"/>
      <c r="F10090" s="51">
        <v>18.41</v>
      </c>
      <c r="G10090" s="51">
        <v>18.41</v>
      </c>
    </row>
    <row r="10091" spans="1:7">
      <c r="A10091" s="1" t="str">
        <f t="shared" si="157"/>
        <v>94060-TC</v>
      </c>
      <c r="B10091" s="27" t="s">
        <v>7743</v>
      </c>
      <c r="C10091" s="54" t="s">
        <v>176</v>
      </c>
      <c r="D10091" s="53"/>
      <c r="F10091" s="51">
        <v>62.96</v>
      </c>
      <c r="G10091" s="51">
        <v>62.96</v>
      </c>
    </row>
    <row r="10092" spans="1:7">
      <c r="A10092" s="1" t="str">
        <f t="shared" si="157"/>
        <v>94070-</v>
      </c>
      <c r="B10092" s="27" t="s">
        <v>7744</v>
      </c>
      <c r="D10092" s="53"/>
      <c r="F10092" s="51">
        <v>81.42</v>
      </c>
      <c r="G10092" s="51">
        <v>81.42</v>
      </c>
    </row>
    <row r="10093" spans="1:7">
      <c r="A10093" s="1" t="str">
        <f t="shared" si="157"/>
        <v>94070-26</v>
      </c>
      <c r="B10093" s="27" t="s">
        <v>7744</v>
      </c>
      <c r="C10093" s="54" t="s">
        <v>175</v>
      </c>
      <c r="D10093" s="53"/>
      <c r="F10093" s="51">
        <v>40.83</v>
      </c>
      <c r="G10093" s="51">
        <v>40.83</v>
      </c>
    </row>
    <row r="10094" spans="1:7">
      <c r="A10094" s="1" t="str">
        <f t="shared" si="157"/>
        <v>94070-TC</v>
      </c>
      <c r="B10094" s="27" t="s">
        <v>7744</v>
      </c>
      <c r="C10094" s="54" t="s">
        <v>176</v>
      </c>
      <c r="D10094" s="53"/>
      <c r="F10094" s="51">
        <v>40.590000000000003</v>
      </c>
      <c r="G10094" s="51">
        <v>40.590000000000003</v>
      </c>
    </row>
    <row r="10095" spans="1:7">
      <c r="A10095" s="1" t="str">
        <f t="shared" si="157"/>
        <v>94150-</v>
      </c>
      <c r="B10095" s="27" t="s">
        <v>7745</v>
      </c>
      <c r="D10095" s="53"/>
      <c r="F10095" s="51">
        <v>33.46</v>
      </c>
      <c r="G10095" s="51">
        <v>33.46</v>
      </c>
    </row>
    <row r="10096" spans="1:7">
      <c r="A10096" s="1" t="str">
        <f t="shared" si="157"/>
        <v>94150-26</v>
      </c>
      <c r="B10096" s="27" t="s">
        <v>7745</v>
      </c>
      <c r="C10096" s="54" t="s">
        <v>175</v>
      </c>
      <c r="D10096" s="53"/>
      <c r="F10096" s="51">
        <v>5.46</v>
      </c>
      <c r="G10096" s="51">
        <v>5.46</v>
      </c>
    </row>
    <row r="10097" spans="1:7">
      <c r="A10097" s="1" t="str">
        <f t="shared" si="157"/>
        <v>94150-TC</v>
      </c>
      <c r="B10097" s="27" t="s">
        <v>7745</v>
      </c>
      <c r="C10097" s="54" t="s">
        <v>176</v>
      </c>
      <c r="D10097" s="53"/>
      <c r="F10097" s="51">
        <v>28</v>
      </c>
      <c r="G10097" s="51">
        <v>28</v>
      </c>
    </row>
    <row r="10098" spans="1:7">
      <c r="A10098" s="1" t="str">
        <f t="shared" si="157"/>
        <v>94200-</v>
      </c>
      <c r="B10098" s="27" t="s">
        <v>7746</v>
      </c>
      <c r="D10098" s="53"/>
      <c r="F10098" s="51">
        <v>33.619999999999997</v>
      </c>
      <c r="G10098" s="51">
        <v>33.619999999999997</v>
      </c>
    </row>
    <row r="10099" spans="1:7">
      <c r="A10099" s="1" t="str">
        <f t="shared" si="157"/>
        <v>94200-26</v>
      </c>
      <c r="B10099" s="27" t="s">
        <v>7746</v>
      </c>
      <c r="C10099" s="54" t="s">
        <v>175</v>
      </c>
      <c r="D10099" s="53"/>
      <c r="F10099" s="51">
        <v>7.95</v>
      </c>
      <c r="G10099" s="51">
        <v>7.95</v>
      </c>
    </row>
    <row r="10100" spans="1:7">
      <c r="A10100" s="1" t="str">
        <f t="shared" si="157"/>
        <v>94200-TC</v>
      </c>
      <c r="B10100" s="27" t="s">
        <v>7746</v>
      </c>
      <c r="C10100" s="54" t="s">
        <v>176</v>
      </c>
      <c r="D10100" s="53"/>
      <c r="F10100" s="51">
        <v>25.67</v>
      </c>
      <c r="G10100" s="51">
        <v>25.67</v>
      </c>
    </row>
    <row r="10101" spans="1:7">
      <c r="A10101" s="1" t="str">
        <f t="shared" si="157"/>
        <v>94250-</v>
      </c>
      <c r="B10101" s="27" t="s">
        <v>7747</v>
      </c>
      <c r="D10101" s="53"/>
      <c r="F10101" s="51">
        <v>35.020000000000003</v>
      </c>
      <c r="G10101" s="51">
        <v>35.020000000000003</v>
      </c>
    </row>
    <row r="10102" spans="1:7">
      <c r="A10102" s="1" t="str">
        <f t="shared" si="157"/>
        <v>94250-26</v>
      </c>
      <c r="B10102" s="27" t="s">
        <v>7747</v>
      </c>
      <c r="C10102" s="54" t="s">
        <v>175</v>
      </c>
      <c r="D10102" s="53"/>
      <c r="F10102" s="51">
        <v>7.49</v>
      </c>
      <c r="G10102" s="51">
        <v>7.49</v>
      </c>
    </row>
    <row r="10103" spans="1:7">
      <c r="A10103" s="1" t="str">
        <f t="shared" si="157"/>
        <v>94250-TC</v>
      </c>
      <c r="B10103" s="27" t="s">
        <v>7747</v>
      </c>
      <c r="C10103" s="54" t="s">
        <v>176</v>
      </c>
      <c r="D10103" s="53"/>
      <c r="F10103" s="51">
        <v>27.54</v>
      </c>
      <c r="G10103" s="51">
        <v>27.54</v>
      </c>
    </row>
    <row r="10104" spans="1:7">
      <c r="A10104" s="1" t="str">
        <f t="shared" si="157"/>
        <v>94375-</v>
      </c>
      <c r="B10104" s="27" t="s">
        <v>7748</v>
      </c>
      <c r="D10104" s="53"/>
      <c r="F10104" s="51">
        <v>53.1</v>
      </c>
      <c r="G10104" s="51">
        <v>53.1</v>
      </c>
    </row>
    <row r="10105" spans="1:7">
      <c r="A10105" s="1" t="str">
        <f t="shared" si="157"/>
        <v>94375-26</v>
      </c>
      <c r="B10105" s="27" t="s">
        <v>7748</v>
      </c>
      <c r="C10105" s="54" t="s">
        <v>175</v>
      </c>
      <c r="D10105" s="53"/>
      <c r="F10105" s="51">
        <v>20.9</v>
      </c>
      <c r="G10105" s="51">
        <v>20.9</v>
      </c>
    </row>
    <row r="10106" spans="1:7">
      <c r="A10106" s="1" t="str">
        <f t="shared" si="157"/>
        <v>94375-TC</v>
      </c>
      <c r="B10106" s="27" t="s">
        <v>7748</v>
      </c>
      <c r="C10106" s="54" t="s">
        <v>176</v>
      </c>
      <c r="D10106" s="53"/>
      <c r="F10106" s="51">
        <v>32.200000000000003</v>
      </c>
      <c r="G10106" s="51">
        <v>32.200000000000003</v>
      </c>
    </row>
    <row r="10107" spans="1:7">
      <c r="A10107" s="1" t="str">
        <f t="shared" si="157"/>
        <v>94400-</v>
      </c>
      <c r="B10107" s="27" t="s">
        <v>7749</v>
      </c>
      <c r="D10107" s="53"/>
      <c r="F10107" s="51">
        <v>75.42</v>
      </c>
      <c r="G10107" s="51">
        <v>75.42</v>
      </c>
    </row>
    <row r="10108" spans="1:7">
      <c r="A10108" s="1" t="str">
        <f t="shared" si="157"/>
        <v>94400-26</v>
      </c>
      <c r="B10108" s="27" t="s">
        <v>7749</v>
      </c>
      <c r="C10108" s="54" t="s">
        <v>175</v>
      </c>
      <c r="D10108" s="53"/>
      <c r="F10108" s="51">
        <v>27.84</v>
      </c>
      <c r="G10108" s="51">
        <v>27.84</v>
      </c>
    </row>
    <row r="10109" spans="1:7">
      <c r="A10109" s="1" t="str">
        <f t="shared" si="157"/>
        <v>94400-TC</v>
      </c>
      <c r="B10109" s="27" t="s">
        <v>7749</v>
      </c>
      <c r="C10109" s="54" t="s">
        <v>176</v>
      </c>
      <c r="D10109" s="53"/>
      <c r="F10109" s="51">
        <v>47.58</v>
      </c>
      <c r="G10109" s="51">
        <v>47.58</v>
      </c>
    </row>
    <row r="10110" spans="1:7">
      <c r="A10110" s="1" t="str">
        <f t="shared" si="157"/>
        <v>94450-</v>
      </c>
      <c r="B10110" s="27" t="s">
        <v>7750</v>
      </c>
      <c r="D10110" s="53"/>
      <c r="F10110" s="51">
        <v>91.73</v>
      </c>
      <c r="G10110" s="51">
        <v>91.73</v>
      </c>
    </row>
    <row r="10111" spans="1:7">
      <c r="A10111" s="1" t="str">
        <f t="shared" si="157"/>
        <v>94450-26</v>
      </c>
      <c r="B10111" s="27" t="s">
        <v>7750</v>
      </c>
      <c r="C10111" s="54" t="s">
        <v>175</v>
      </c>
      <c r="D10111" s="53"/>
      <c r="F10111" s="51">
        <v>28.31</v>
      </c>
      <c r="G10111" s="51">
        <v>28.31</v>
      </c>
    </row>
    <row r="10112" spans="1:7">
      <c r="A10112" s="1" t="str">
        <f t="shared" si="157"/>
        <v>94450-TC</v>
      </c>
      <c r="B10112" s="27" t="s">
        <v>7750</v>
      </c>
      <c r="C10112" s="54" t="s">
        <v>176</v>
      </c>
      <c r="D10112" s="53"/>
      <c r="F10112" s="51">
        <v>63.42</v>
      </c>
      <c r="G10112" s="51">
        <v>63.42</v>
      </c>
    </row>
    <row r="10113" spans="1:7">
      <c r="A10113" s="1" t="str">
        <f t="shared" si="157"/>
        <v>94452-</v>
      </c>
      <c r="B10113" s="27" t="s">
        <v>7751</v>
      </c>
      <c r="D10113" s="53"/>
      <c r="F10113" s="51">
        <v>77.34</v>
      </c>
      <c r="G10113" s="51">
        <v>77.34</v>
      </c>
    </row>
    <row r="10114" spans="1:7">
      <c r="A10114" s="1" t="str">
        <f t="shared" si="157"/>
        <v>94452-26</v>
      </c>
      <c r="B10114" s="27" t="s">
        <v>7751</v>
      </c>
      <c r="C10114" s="54" t="s">
        <v>175</v>
      </c>
      <c r="D10114" s="53"/>
      <c r="F10114" s="51">
        <v>20.440000000000001</v>
      </c>
      <c r="G10114" s="51">
        <v>20.440000000000001</v>
      </c>
    </row>
    <row r="10115" spans="1:7">
      <c r="A10115" s="1" t="str">
        <f t="shared" ref="A10115:A10178" si="158">+B10115&amp;"-"&amp;C10115</f>
        <v>94452-TC</v>
      </c>
      <c r="B10115" s="27" t="s">
        <v>7751</v>
      </c>
      <c r="C10115" s="54" t="s">
        <v>176</v>
      </c>
      <c r="D10115" s="53"/>
      <c r="F10115" s="51">
        <v>56.9</v>
      </c>
      <c r="G10115" s="51">
        <v>56.9</v>
      </c>
    </row>
    <row r="10116" spans="1:7">
      <c r="A10116" s="1" t="str">
        <f t="shared" si="158"/>
        <v>94453-</v>
      </c>
      <c r="B10116" s="27" t="s">
        <v>7752</v>
      </c>
      <c r="D10116" s="53"/>
      <c r="F10116" s="51">
        <v>107.11</v>
      </c>
      <c r="G10116" s="51">
        <v>107.11</v>
      </c>
    </row>
    <row r="10117" spans="1:7">
      <c r="A10117" s="1" t="str">
        <f t="shared" si="158"/>
        <v>94453-26</v>
      </c>
      <c r="B10117" s="27" t="s">
        <v>7752</v>
      </c>
      <c r="C10117" s="54" t="s">
        <v>175</v>
      </c>
      <c r="D10117" s="53"/>
      <c r="F10117" s="51">
        <v>26.91</v>
      </c>
      <c r="G10117" s="51">
        <v>26.91</v>
      </c>
    </row>
    <row r="10118" spans="1:7">
      <c r="A10118" s="1" t="str">
        <f t="shared" si="158"/>
        <v>94453-TC</v>
      </c>
      <c r="B10118" s="27" t="s">
        <v>7752</v>
      </c>
      <c r="C10118" s="54" t="s">
        <v>176</v>
      </c>
      <c r="D10118" s="53"/>
      <c r="F10118" s="51">
        <v>80.2</v>
      </c>
      <c r="G10118" s="51">
        <v>80.2</v>
      </c>
    </row>
    <row r="10119" spans="1:7">
      <c r="A10119" s="1" t="str">
        <f t="shared" si="158"/>
        <v>94610-</v>
      </c>
      <c r="B10119" s="27" t="s">
        <v>7753</v>
      </c>
      <c r="D10119" s="53"/>
      <c r="F10119" s="51">
        <v>83.86</v>
      </c>
      <c r="G10119" s="51">
        <v>83.86</v>
      </c>
    </row>
    <row r="10120" spans="1:7">
      <c r="A10120" s="1" t="str">
        <f t="shared" si="158"/>
        <v>94620-</v>
      </c>
      <c r="B10120" s="27" t="s">
        <v>7754</v>
      </c>
      <c r="D10120" s="53"/>
      <c r="F10120" s="51">
        <v>76.92</v>
      </c>
      <c r="G10120" s="51">
        <v>76.92</v>
      </c>
    </row>
    <row r="10121" spans="1:7">
      <c r="A10121" s="1" t="str">
        <f t="shared" si="158"/>
        <v>94620-26</v>
      </c>
      <c r="B10121" s="27" t="s">
        <v>7754</v>
      </c>
      <c r="C10121" s="54" t="s">
        <v>175</v>
      </c>
      <c r="D10121" s="53"/>
      <c r="F10121" s="51">
        <v>43.33</v>
      </c>
      <c r="G10121" s="51">
        <v>43.33</v>
      </c>
    </row>
    <row r="10122" spans="1:7">
      <c r="A10122" s="1" t="str">
        <f t="shared" si="158"/>
        <v>94620-TC</v>
      </c>
      <c r="B10122" s="27" t="s">
        <v>7754</v>
      </c>
      <c r="C10122" s="54" t="s">
        <v>176</v>
      </c>
      <c r="D10122" s="53"/>
      <c r="F10122" s="51">
        <v>33.6</v>
      </c>
      <c r="G10122" s="51">
        <v>33.6</v>
      </c>
    </row>
    <row r="10123" spans="1:7">
      <c r="A10123" s="1" t="str">
        <f t="shared" si="158"/>
        <v>94621-</v>
      </c>
      <c r="B10123" s="27" t="s">
        <v>7755</v>
      </c>
      <c r="D10123" s="53"/>
      <c r="F10123" s="51">
        <v>221.54</v>
      </c>
      <c r="G10123" s="51">
        <v>221.54</v>
      </c>
    </row>
    <row r="10124" spans="1:7">
      <c r="A10124" s="1" t="str">
        <f t="shared" si="158"/>
        <v>94621-26</v>
      </c>
      <c r="B10124" s="27" t="s">
        <v>7755</v>
      </c>
      <c r="C10124" s="54" t="s">
        <v>175</v>
      </c>
      <c r="D10124" s="53"/>
      <c r="F10124" s="51">
        <v>97.49</v>
      </c>
      <c r="G10124" s="51">
        <v>97.49</v>
      </c>
    </row>
    <row r="10125" spans="1:7">
      <c r="A10125" s="1" t="str">
        <f t="shared" si="158"/>
        <v>94621-TC</v>
      </c>
      <c r="B10125" s="27" t="s">
        <v>7755</v>
      </c>
      <c r="C10125" s="54" t="s">
        <v>176</v>
      </c>
      <c r="D10125" s="53"/>
      <c r="F10125" s="51">
        <v>124.05</v>
      </c>
      <c r="G10125" s="51">
        <v>124.05</v>
      </c>
    </row>
    <row r="10126" spans="1:7">
      <c r="A10126" s="1" t="str">
        <f t="shared" si="158"/>
        <v>94640-</v>
      </c>
      <c r="B10126" s="27" t="s">
        <v>7756</v>
      </c>
      <c r="D10126" s="53"/>
      <c r="F10126" s="51">
        <v>24.27</v>
      </c>
      <c r="G10126" s="51">
        <v>24.27</v>
      </c>
    </row>
    <row r="10127" spans="1:7">
      <c r="A10127" s="1" t="str">
        <f t="shared" si="158"/>
        <v>94642-</v>
      </c>
      <c r="B10127" s="27" t="s">
        <v>7757</v>
      </c>
      <c r="D10127" s="53"/>
      <c r="E10127" s="28" t="s">
        <v>174</v>
      </c>
      <c r="F10127" s="51">
        <v>17.989999999999998</v>
      </c>
      <c r="G10127" s="51">
        <v>17.989999999999998</v>
      </c>
    </row>
    <row r="10128" spans="1:7">
      <c r="A10128" s="1" t="str">
        <f t="shared" si="158"/>
        <v>94644-</v>
      </c>
      <c r="B10128" s="27" t="s">
        <v>7758</v>
      </c>
      <c r="D10128" s="53"/>
      <c r="F10128" s="51">
        <v>57.83</v>
      </c>
      <c r="G10128" s="51">
        <v>57.83</v>
      </c>
    </row>
    <row r="10129" spans="1:7">
      <c r="A10129" s="1" t="str">
        <f t="shared" si="158"/>
        <v>94645-</v>
      </c>
      <c r="B10129" s="27" t="s">
        <v>7759</v>
      </c>
      <c r="D10129" s="53"/>
      <c r="F10129" s="51">
        <v>18.68</v>
      </c>
      <c r="G10129" s="51">
        <v>18.68</v>
      </c>
    </row>
    <row r="10130" spans="1:7">
      <c r="A10130" s="1" t="str">
        <f t="shared" si="158"/>
        <v>94660-</v>
      </c>
      <c r="B10130" s="27" t="s">
        <v>7760</v>
      </c>
      <c r="D10130" s="53"/>
      <c r="F10130" s="51">
        <v>86.82</v>
      </c>
      <c r="G10130" s="51">
        <v>53.73</v>
      </c>
    </row>
    <row r="10131" spans="1:7">
      <c r="A10131" s="1" t="str">
        <f t="shared" si="158"/>
        <v>94662-</v>
      </c>
      <c r="B10131" s="27" t="s">
        <v>7761</v>
      </c>
      <c r="D10131" s="53"/>
      <c r="F10131" s="51">
        <v>52.83</v>
      </c>
      <c r="G10131" s="51">
        <v>52.83</v>
      </c>
    </row>
    <row r="10132" spans="1:7">
      <c r="A10132" s="1" t="str">
        <f t="shared" si="158"/>
        <v>94664-</v>
      </c>
      <c r="B10132" s="27" t="s">
        <v>7762</v>
      </c>
      <c r="D10132" s="53"/>
      <c r="F10132" s="51">
        <v>22.88</v>
      </c>
      <c r="G10132" s="51">
        <v>22.88</v>
      </c>
    </row>
    <row r="10133" spans="1:7">
      <c r="A10133" s="1" t="str">
        <f t="shared" si="158"/>
        <v>94667-</v>
      </c>
      <c r="B10133" s="27" t="s">
        <v>7763</v>
      </c>
      <c r="D10133" s="53"/>
      <c r="F10133" s="51">
        <v>34.57</v>
      </c>
      <c r="G10133" s="51">
        <v>34.57</v>
      </c>
    </row>
    <row r="10134" spans="1:7">
      <c r="A10134" s="1" t="str">
        <f t="shared" si="158"/>
        <v>94668-</v>
      </c>
      <c r="B10134" s="27" t="s">
        <v>7764</v>
      </c>
      <c r="D10134" s="53"/>
      <c r="F10134" s="51">
        <v>38.29</v>
      </c>
      <c r="G10134" s="51">
        <v>38.29</v>
      </c>
    </row>
    <row r="10135" spans="1:7">
      <c r="A10135" s="1" t="str">
        <f t="shared" si="158"/>
        <v>94669-</v>
      </c>
      <c r="B10135" s="27" t="s">
        <v>12232</v>
      </c>
      <c r="D10135" s="53"/>
      <c r="F10135" s="51">
        <v>43.42</v>
      </c>
      <c r="G10135" s="51">
        <v>43.42</v>
      </c>
    </row>
    <row r="10136" spans="1:7">
      <c r="A10136" s="1" t="str">
        <f t="shared" si="158"/>
        <v>94680-</v>
      </c>
      <c r="B10136" s="27" t="s">
        <v>7765</v>
      </c>
      <c r="D10136" s="53"/>
      <c r="F10136" s="51">
        <v>76.66</v>
      </c>
      <c r="G10136" s="51">
        <v>76.66</v>
      </c>
    </row>
    <row r="10137" spans="1:7">
      <c r="A10137" s="1" t="str">
        <f t="shared" si="158"/>
        <v>94680-26</v>
      </c>
      <c r="B10137" s="27" t="s">
        <v>7765</v>
      </c>
      <c r="C10137" s="54" t="s">
        <v>175</v>
      </c>
      <c r="D10137" s="53"/>
      <c r="F10137" s="51">
        <v>17.899999999999999</v>
      </c>
      <c r="G10137" s="51">
        <v>17.899999999999999</v>
      </c>
    </row>
    <row r="10138" spans="1:7">
      <c r="A10138" s="1" t="str">
        <f t="shared" si="158"/>
        <v>94680-TC</v>
      </c>
      <c r="B10138" s="27" t="s">
        <v>7765</v>
      </c>
      <c r="C10138" s="54" t="s">
        <v>176</v>
      </c>
      <c r="D10138" s="53"/>
      <c r="F10138" s="51">
        <v>58.76</v>
      </c>
      <c r="G10138" s="51">
        <v>58.76</v>
      </c>
    </row>
    <row r="10139" spans="1:7">
      <c r="A10139" s="1" t="str">
        <f t="shared" si="158"/>
        <v>94681-</v>
      </c>
      <c r="B10139" s="27" t="s">
        <v>7766</v>
      </c>
      <c r="D10139" s="53"/>
      <c r="F10139" s="51">
        <v>70.349999999999994</v>
      </c>
      <c r="G10139" s="51">
        <v>70.349999999999994</v>
      </c>
    </row>
    <row r="10140" spans="1:7">
      <c r="A10140" s="1" t="str">
        <f t="shared" si="158"/>
        <v>94681-26</v>
      </c>
      <c r="B10140" s="27" t="s">
        <v>7766</v>
      </c>
      <c r="C10140" s="54" t="s">
        <v>175</v>
      </c>
      <c r="D10140" s="53"/>
      <c r="F10140" s="51">
        <v>13.92</v>
      </c>
      <c r="G10140" s="51">
        <v>13.92</v>
      </c>
    </row>
    <row r="10141" spans="1:7">
      <c r="A10141" s="1" t="str">
        <f t="shared" si="158"/>
        <v>94681-TC</v>
      </c>
      <c r="B10141" s="27" t="s">
        <v>7766</v>
      </c>
      <c r="C10141" s="54" t="s">
        <v>176</v>
      </c>
      <c r="D10141" s="53"/>
      <c r="F10141" s="51">
        <v>56.43</v>
      </c>
      <c r="G10141" s="51">
        <v>56.43</v>
      </c>
    </row>
    <row r="10142" spans="1:7">
      <c r="A10142" s="1" t="str">
        <f t="shared" si="158"/>
        <v>94690-</v>
      </c>
      <c r="B10142" s="27" t="s">
        <v>7767</v>
      </c>
      <c r="D10142" s="53"/>
      <c r="F10142" s="51">
        <v>66.08</v>
      </c>
      <c r="G10142" s="51">
        <v>66.08</v>
      </c>
    </row>
    <row r="10143" spans="1:7">
      <c r="A10143" s="1" t="str">
        <f t="shared" si="158"/>
        <v>94690-26</v>
      </c>
      <c r="B10143" s="27" t="s">
        <v>7767</v>
      </c>
      <c r="C10143" s="54" t="s">
        <v>175</v>
      </c>
      <c r="D10143" s="53"/>
      <c r="F10143" s="51">
        <v>5.46</v>
      </c>
      <c r="G10143" s="51">
        <v>5.46</v>
      </c>
    </row>
    <row r="10144" spans="1:7">
      <c r="A10144" s="1" t="str">
        <f t="shared" si="158"/>
        <v>94690-TC</v>
      </c>
      <c r="B10144" s="27" t="s">
        <v>7767</v>
      </c>
      <c r="C10144" s="54" t="s">
        <v>176</v>
      </c>
      <c r="D10144" s="53"/>
      <c r="F10144" s="51">
        <v>60.63</v>
      </c>
      <c r="G10144" s="51">
        <v>60.63</v>
      </c>
    </row>
    <row r="10145" spans="1:7">
      <c r="A10145" s="1" t="str">
        <f t="shared" si="158"/>
        <v>94726-</v>
      </c>
      <c r="B10145" s="27" t="s">
        <v>11470</v>
      </c>
      <c r="D10145" s="53"/>
      <c r="F10145" s="51">
        <v>70.599999999999994</v>
      </c>
      <c r="G10145" s="51">
        <v>70.599999999999994</v>
      </c>
    </row>
    <row r="10146" spans="1:7">
      <c r="A10146" s="1" t="str">
        <f t="shared" si="158"/>
        <v>94726-26</v>
      </c>
      <c r="B10146" s="27" t="s">
        <v>11470</v>
      </c>
      <c r="C10146" s="54" t="s">
        <v>175</v>
      </c>
      <c r="D10146" s="53"/>
      <c r="F10146" s="51">
        <v>17.43</v>
      </c>
      <c r="G10146" s="51">
        <v>17.43</v>
      </c>
    </row>
    <row r="10147" spans="1:7">
      <c r="A10147" s="1" t="str">
        <f t="shared" si="158"/>
        <v>94726-TC</v>
      </c>
      <c r="B10147" s="27" t="s">
        <v>11470</v>
      </c>
      <c r="C10147" s="54" t="s">
        <v>176</v>
      </c>
      <c r="D10147" s="53"/>
      <c r="F10147" s="51">
        <v>53.17</v>
      </c>
      <c r="G10147" s="51">
        <v>53.17</v>
      </c>
    </row>
    <row r="10148" spans="1:7">
      <c r="A10148" s="1" t="str">
        <f t="shared" si="158"/>
        <v>94727-</v>
      </c>
      <c r="B10148" s="27" t="s">
        <v>11471</v>
      </c>
      <c r="D10148" s="53"/>
      <c r="F10148" s="51">
        <v>56.62</v>
      </c>
      <c r="G10148" s="51">
        <v>56.62</v>
      </c>
    </row>
    <row r="10149" spans="1:7">
      <c r="A10149" s="1" t="str">
        <f t="shared" si="158"/>
        <v>94727-26</v>
      </c>
      <c r="B10149" s="27" t="s">
        <v>11471</v>
      </c>
      <c r="C10149" s="54" t="s">
        <v>175</v>
      </c>
      <c r="D10149" s="53"/>
      <c r="F10149" s="51">
        <v>17.43</v>
      </c>
      <c r="G10149" s="51">
        <v>17.43</v>
      </c>
    </row>
    <row r="10150" spans="1:7">
      <c r="A10150" s="1" t="str">
        <f t="shared" si="158"/>
        <v>94727-TC</v>
      </c>
      <c r="B10150" s="27" t="s">
        <v>11471</v>
      </c>
      <c r="C10150" s="54" t="s">
        <v>176</v>
      </c>
      <c r="D10150" s="53"/>
      <c r="F10150" s="51">
        <v>39.19</v>
      </c>
      <c r="G10150" s="51">
        <v>39.19</v>
      </c>
    </row>
    <row r="10151" spans="1:7">
      <c r="A10151" s="1" t="str">
        <f t="shared" si="158"/>
        <v>94728-</v>
      </c>
      <c r="B10151" s="27" t="s">
        <v>11472</v>
      </c>
      <c r="D10151" s="53"/>
      <c r="F10151" s="51">
        <v>54.29</v>
      </c>
      <c r="G10151" s="51">
        <v>54.29</v>
      </c>
    </row>
    <row r="10152" spans="1:7">
      <c r="A10152" s="1" t="str">
        <f t="shared" si="158"/>
        <v>94728-26</v>
      </c>
      <c r="B10152" s="27" t="s">
        <v>11472</v>
      </c>
      <c r="C10152" s="54" t="s">
        <v>175</v>
      </c>
      <c r="D10152" s="53"/>
      <c r="F10152" s="51">
        <v>17.899999999999999</v>
      </c>
      <c r="G10152" s="51">
        <v>17.899999999999999</v>
      </c>
    </row>
    <row r="10153" spans="1:7">
      <c r="A10153" s="1" t="str">
        <f t="shared" si="158"/>
        <v>94728-TC</v>
      </c>
      <c r="B10153" s="27" t="s">
        <v>11472</v>
      </c>
      <c r="C10153" s="54" t="s">
        <v>176</v>
      </c>
      <c r="D10153" s="53"/>
      <c r="F10153" s="51">
        <v>36.39</v>
      </c>
      <c r="G10153" s="51">
        <v>36.39</v>
      </c>
    </row>
    <row r="10154" spans="1:7">
      <c r="A10154" s="1" t="str">
        <f t="shared" si="158"/>
        <v>94729-</v>
      </c>
      <c r="B10154" s="27" t="s">
        <v>11469</v>
      </c>
      <c r="D10154" s="53"/>
      <c r="F10154" s="51">
        <v>72.64</v>
      </c>
      <c r="G10154" s="51">
        <v>72.64</v>
      </c>
    </row>
    <row r="10155" spans="1:7">
      <c r="A10155" s="1" t="str">
        <f t="shared" si="158"/>
        <v>94729-26</v>
      </c>
      <c r="B10155" s="27" t="s">
        <v>11469</v>
      </c>
      <c r="C10155" s="54" t="s">
        <v>175</v>
      </c>
      <c r="D10155" s="53"/>
      <c r="F10155" s="51">
        <v>12.95</v>
      </c>
      <c r="G10155" s="51">
        <v>12.95</v>
      </c>
    </row>
    <row r="10156" spans="1:7">
      <c r="A10156" s="1" t="str">
        <f t="shared" si="158"/>
        <v>94729-TC</v>
      </c>
      <c r="B10156" s="27" t="s">
        <v>11469</v>
      </c>
      <c r="C10156" s="54" t="s">
        <v>176</v>
      </c>
      <c r="D10156" s="53"/>
      <c r="F10156" s="51">
        <v>59.69</v>
      </c>
      <c r="G10156" s="51">
        <v>59.69</v>
      </c>
    </row>
    <row r="10157" spans="1:7">
      <c r="A10157" s="1" t="str">
        <f t="shared" si="158"/>
        <v>94750-</v>
      </c>
      <c r="B10157" s="27" t="s">
        <v>7768</v>
      </c>
      <c r="D10157" s="53"/>
      <c r="F10157" s="51">
        <v>107.3</v>
      </c>
      <c r="G10157" s="51">
        <v>107.3</v>
      </c>
    </row>
    <row r="10158" spans="1:7">
      <c r="A10158" s="1" t="str">
        <f t="shared" si="158"/>
        <v>94750-26</v>
      </c>
      <c r="B10158" s="27" t="s">
        <v>7768</v>
      </c>
      <c r="C10158" s="54" t="s">
        <v>175</v>
      </c>
      <c r="D10158" s="53"/>
      <c r="F10158" s="51">
        <v>15.91</v>
      </c>
      <c r="G10158" s="51">
        <v>15.91</v>
      </c>
    </row>
    <row r="10159" spans="1:7">
      <c r="A10159" s="1" t="str">
        <f t="shared" si="158"/>
        <v>94750-TC</v>
      </c>
      <c r="B10159" s="27" t="s">
        <v>7768</v>
      </c>
      <c r="C10159" s="54" t="s">
        <v>176</v>
      </c>
      <c r="D10159" s="53"/>
      <c r="F10159" s="51">
        <v>91.39</v>
      </c>
      <c r="G10159" s="51">
        <v>91.39</v>
      </c>
    </row>
    <row r="10160" spans="1:7">
      <c r="A10160" s="1" t="str">
        <f t="shared" si="158"/>
        <v>94760-</v>
      </c>
      <c r="B10160" s="27" t="s">
        <v>7769</v>
      </c>
      <c r="D10160" s="53"/>
      <c r="F10160" s="51">
        <v>4.2300000000000004</v>
      </c>
      <c r="G10160" s="51">
        <v>4.2300000000000004</v>
      </c>
    </row>
    <row r="10161" spans="1:7">
      <c r="A10161" s="1" t="str">
        <f t="shared" si="158"/>
        <v>94761-</v>
      </c>
      <c r="B10161" s="27" t="s">
        <v>7770</v>
      </c>
      <c r="D10161" s="53"/>
      <c r="F10161" s="51">
        <v>6.56</v>
      </c>
      <c r="G10161" s="51">
        <v>6.56</v>
      </c>
    </row>
    <row r="10162" spans="1:7">
      <c r="A10162" s="1" t="str">
        <f t="shared" si="158"/>
        <v>94762-</v>
      </c>
      <c r="B10162" s="27" t="s">
        <v>7771</v>
      </c>
      <c r="D10162" s="53"/>
      <c r="F10162" s="51">
        <v>32.200000000000003</v>
      </c>
      <c r="G10162" s="51">
        <v>32.200000000000003</v>
      </c>
    </row>
    <row r="10163" spans="1:7">
      <c r="A10163" s="1" t="str">
        <f t="shared" si="158"/>
        <v>94770-</v>
      </c>
      <c r="B10163" s="27" t="s">
        <v>7772</v>
      </c>
      <c r="D10163" s="53"/>
      <c r="F10163" s="51">
        <v>10.45</v>
      </c>
      <c r="G10163" s="51">
        <v>10.45</v>
      </c>
    </row>
    <row r="10164" spans="1:7">
      <c r="A10164" s="1" t="str">
        <f t="shared" si="158"/>
        <v>94772-</v>
      </c>
      <c r="B10164" s="27" t="s">
        <v>7773</v>
      </c>
      <c r="D10164" s="53"/>
      <c r="E10164" s="28" t="s">
        <v>174</v>
      </c>
      <c r="F10164" s="51">
        <v>0</v>
      </c>
      <c r="G10164" s="51">
        <v>0</v>
      </c>
    </row>
    <row r="10165" spans="1:7">
      <c r="A10165" s="1" t="str">
        <f t="shared" si="158"/>
        <v>94772-26</v>
      </c>
      <c r="B10165" s="27" t="s">
        <v>7773</v>
      </c>
      <c r="C10165" s="54" t="s">
        <v>175</v>
      </c>
      <c r="D10165" s="53"/>
      <c r="E10165" s="28" t="s">
        <v>174</v>
      </c>
      <c r="F10165" s="51">
        <v>0</v>
      </c>
      <c r="G10165" s="51">
        <v>0</v>
      </c>
    </row>
    <row r="10166" spans="1:7">
      <c r="A10166" s="1" t="str">
        <f t="shared" si="158"/>
        <v>94772-TC</v>
      </c>
      <c r="B10166" s="27" t="s">
        <v>7773</v>
      </c>
      <c r="C10166" s="54" t="s">
        <v>176</v>
      </c>
      <c r="D10166" s="53"/>
      <c r="E10166" s="28" t="s">
        <v>174</v>
      </c>
      <c r="F10166" s="51">
        <v>0</v>
      </c>
      <c r="G10166" s="51">
        <v>0</v>
      </c>
    </row>
    <row r="10167" spans="1:7">
      <c r="A10167" s="1" t="str">
        <f t="shared" si="158"/>
        <v>94774-</v>
      </c>
      <c r="B10167" s="27" t="s">
        <v>7774</v>
      </c>
      <c r="D10167" s="53"/>
      <c r="E10167" s="28" t="s">
        <v>174</v>
      </c>
      <c r="F10167" s="51">
        <v>0</v>
      </c>
      <c r="G10167" s="51">
        <v>0</v>
      </c>
    </row>
    <row r="10168" spans="1:7">
      <c r="A10168" s="1" t="str">
        <f t="shared" si="158"/>
        <v>94775-</v>
      </c>
      <c r="B10168" s="27" t="s">
        <v>7775</v>
      </c>
      <c r="D10168" s="53"/>
      <c r="E10168" s="28" t="s">
        <v>174</v>
      </c>
      <c r="F10168" s="51">
        <v>0</v>
      </c>
      <c r="G10168" s="51">
        <v>0</v>
      </c>
    </row>
    <row r="10169" spans="1:7">
      <c r="A10169" s="1" t="str">
        <f t="shared" si="158"/>
        <v>94776-</v>
      </c>
      <c r="B10169" s="27" t="s">
        <v>7776</v>
      </c>
      <c r="D10169" s="53"/>
      <c r="E10169" s="28" t="s">
        <v>174</v>
      </c>
      <c r="F10169" s="51">
        <v>0</v>
      </c>
      <c r="G10169" s="51">
        <v>0</v>
      </c>
    </row>
    <row r="10170" spans="1:7">
      <c r="A10170" s="1" t="str">
        <f t="shared" si="158"/>
        <v>94777-</v>
      </c>
      <c r="B10170" s="27" t="s">
        <v>7777</v>
      </c>
      <c r="D10170" s="53"/>
      <c r="E10170" s="28" t="s">
        <v>174</v>
      </c>
      <c r="F10170" s="51">
        <v>0</v>
      </c>
      <c r="G10170" s="51">
        <v>0</v>
      </c>
    </row>
    <row r="10171" spans="1:7">
      <c r="A10171" s="1" t="str">
        <f t="shared" si="158"/>
        <v>94780-</v>
      </c>
      <c r="B10171" s="27" t="s">
        <v>11489</v>
      </c>
      <c r="D10171" s="53"/>
      <c r="F10171" s="51">
        <v>76.260000000000005</v>
      </c>
      <c r="G10171" s="51">
        <v>32.450000000000003</v>
      </c>
    </row>
    <row r="10172" spans="1:7">
      <c r="A10172" s="1" t="str">
        <f t="shared" si="158"/>
        <v>94781-</v>
      </c>
      <c r="B10172" s="27" t="s">
        <v>11475</v>
      </c>
      <c r="D10172" s="53"/>
      <c r="F10172" s="51">
        <v>31.04</v>
      </c>
      <c r="G10172" s="51">
        <v>11.93</v>
      </c>
    </row>
    <row r="10173" spans="1:7">
      <c r="A10173" s="1" t="str">
        <f t="shared" si="158"/>
        <v>94799-</v>
      </c>
      <c r="B10173" s="27" t="s">
        <v>7778</v>
      </c>
      <c r="D10173" s="53"/>
      <c r="E10173" s="28" t="s">
        <v>121</v>
      </c>
      <c r="F10173" s="51">
        <v>0</v>
      </c>
      <c r="G10173" s="51">
        <v>0</v>
      </c>
    </row>
    <row r="10174" spans="1:7">
      <c r="A10174" s="1" t="str">
        <f t="shared" si="158"/>
        <v>94799-26</v>
      </c>
      <c r="B10174" s="27" t="s">
        <v>7778</v>
      </c>
      <c r="C10174" s="54" t="s">
        <v>175</v>
      </c>
      <c r="D10174" s="53"/>
      <c r="E10174" s="28" t="s">
        <v>121</v>
      </c>
      <c r="F10174" s="51">
        <v>0</v>
      </c>
      <c r="G10174" s="51">
        <v>0</v>
      </c>
    </row>
    <row r="10175" spans="1:7">
      <c r="A10175" s="1" t="str">
        <f t="shared" si="158"/>
        <v>94799-TC</v>
      </c>
      <c r="B10175" s="27" t="s">
        <v>7778</v>
      </c>
      <c r="C10175" s="54" t="s">
        <v>176</v>
      </c>
      <c r="D10175" s="53"/>
      <c r="E10175" s="28" t="s">
        <v>121</v>
      </c>
      <c r="F10175" s="51">
        <v>0</v>
      </c>
      <c r="G10175" s="51">
        <v>0</v>
      </c>
    </row>
    <row r="10176" spans="1:7">
      <c r="A10176" s="1" t="str">
        <f t="shared" si="158"/>
        <v>95004-</v>
      </c>
      <c r="B10176" s="27" t="s">
        <v>7779</v>
      </c>
      <c r="D10176" s="53"/>
      <c r="F10176" s="51">
        <v>8.94</v>
      </c>
      <c r="G10176" s="51">
        <v>8.94</v>
      </c>
    </row>
    <row r="10177" spans="1:7">
      <c r="A10177" s="1" t="str">
        <f t="shared" si="158"/>
        <v>95012-</v>
      </c>
      <c r="B10177" s="27" t="s">
        <v>7780</v>
      </c>
      <c r="D10177" s="53"/>
      <c r="F10177" s="51">
        <v>25.21</v>
      </c>
      <c r="G10177" s="51">
        <v>25.21</v>
      </c>
    </row>
    <row r="10178" spans="1:7">
      <c r="A10178" s="1" t="str">
        <f t="shared" si="158"/>
        <v>95017-</v>
      </c>
      <c r="B10178" s="27" t="s">
        <v>12233</v>
      </c>
      <c r="D10178" s="53"/>
      <c r="F10178" s="51">
        <v>10.58</v>
      </c>
      <c r="G10178" s="51">
        <v>4.99</v>
      </c>
    </row>
    <row r="10179" spans="1:7">
      <c r="A10179" s="1" t="str">
        <f t="shared" ref="A10179:A10242" si="159">+B10179&amp;"-"&amp;C10179</f>
        <v>95018-</v>
      </c>
      <c r="B10179" s="27" t="s">
        <v>12234</v>
      </c>
      <c r="D10179" s="53"/>
      <c r="F10179" s="51">
        <v>27.65</v>
      </c>
      <c r="G10179" s="51">
        <v>9.94</v>
      </c>
    </row>
    <row r="10180" spans="1:7">
      <c r="A10180" s="1" t="str">
        <f t="shared" si="159"/>
        <v>95024-</v>
      </c>
      <c r="B10180" s="27" t="s">
        <v>7781</v>
      </c>
      <c r="D10180" s="53"/>
      <c r="F10180" s="51">
        <v>10.33</v>
      </c>
      <c r="G10180" s="51">
        <v>1.48</v>
      </c>
    </row>
    <row r="10181" spans="1:7">
      <c r="A10181" s="1" t="str">
        <f t="shared" si="159"/>
        <v>95027-</v>
      </c>
      <c r="B10181" s="27" t="s">
        <v>7782</v>
      </c>
      <c r="D10181" s="53"/>
      <c r="E10181" s="28" t="s">
        <v>174</v>
      </c>
      <c r="F10181" s="51">
        <v>6.14</v>
      </c>
      <c r="G10181" s="51">
        <v>6.14</v>
      </c>
    </row>
    <row r="10182" spans="1:7">
      <c r="A10182" s="1" t="str">
        <f t="shared" si="159"/>
        <v>95028-</v>
      </c>
      <c r="B10182" s="27" t="s">
        <v>7783</v>
      </c>
      <c r="D10182" s="53"/>
      <c r="F10182" s="51">
        <v>17.75</v>
      </c>
      <c r="G10182" s="51">
        <v>17.75</v>
      </c>
    </row>
    <row r="10183" spans="1:7">
      <c r="A10183" s="1" t="str">
        <f t="shared" si="159"/>
        <v>95044-</v>
      </c>
      <c r="B10183" s="27" t="s">
        <v>7784</v>
      </c>
      <c r="D10183" s="53"/>
      <c r="F10183" s="51">
        <v>7.5</v>
      </c>
      <c r="G10183" s="51">
        <v>7.5</v>
      </c>
    </row>
    <row r="10184" spans="1:7">
      <c r="A10184" s="1" t="str">
        <f t="shared" si="159"/>
        <v>95052-</v>
      </c>
      <c r="B10184" s="27" t="s">
        <v>7785</v>
      </c>
      <c r="D10184" s="53"/>
      <c r="F10184" s="51">
        <v>8.89</v>
      </c>
      <c r="G10184" s="51">
        <v>8.89</v>
      </c>
    </row>
    <row r="10185" spans="1:7">
      <c r="A10185" s="1" t="str">
        <f t="shared" si="159"/>
        <v>95056-</v>
      </c>
      <c r="B10185" s="27" t="s">
        <v>7786</v>
      </c>
      <c r="D10185" s="53"/>
      <c r="F10185" s="51">
        <v>58.33</v>
      </c>
      <c r="G10185" s="51">
        <v>58.33</v>
      </c>
    </row>
    <row r="10186" spans="1:7">
      <c r="A10186" s="1" t="str">
        <f t="shared" si="159"/>
        <v>95060-</v>
      </c>
      <c r="B10186" s="27" t="s">
        <v>7787</v>
      </c>
      <c r="D10186" s="53"/>
      <c r="F10186" s="51">
        <v>46.18</v>
      </c>
      <c r="G10186" s="51">
        <v>46.18</v>
      </c>
    </row>
    <row r="10187" spans="1:7">
      <c r="A10187" s="1" t="str">
        <f t="shared" si="159"/>
        <v>95065-</v>
      </c>
      <c r="B10187" s="27" t="s">
        <v>7788</v>
      </c>
      <c r="D10187" s="53"/>
      <c r="F10187" s="51">
        <v>33.6</v>
      </c>
      <c r="G10187" s="51">
        <v>33.6</v>
      </c>
    </row>
    <row r="10188" spans="1:7">
      <c r="A10188" s="1" t="str">
        <f t="shared" si="159"/>
        <v>95070-</v>
      </c>
      <c r="B10188" s="27" t="s">
        <v>7789</v>
      </c>
      <c r="D10188" s="53"/>
      <c r="F10188" s="51">
        <v>40.159999999999997</v>
      </c>
      <c r="G10188" s="51">
        <v>40.159999999999997</v>
      </c>
    </row>
    <row r="10189" spans="1:7">
      <c r="A10189" s="1" t="str">
        <f t="shared" si="159"/>
        <v>95071-</v>
      </c>
      <c r="B10189" s="27" t="s">
        <v>7790</v>
      </c>
      <c r="D10189" s="53"/>
      <c r="F10189" s="51">
        <v>46.22</v>
      </c>
      <c r="G10189" s="51">
        <v>46.22</v>
      </c>
    </row>
    <row r="10190" spans="1:7">
      <c r="A10190" s="1" t="str">
        <f t="shared" si="159"/>
        <v>95076-</v>
      </c>
      <c r="B10190" s="27" t="s">
        <v>12235</v>
      </c>
      <c r="D10190" s="53"/>
      <c r="F10190" s="51">
        <v>159.81</v>
      </c>
      <c r="G10190" s="51">
        <v>103.42</v>
      </c>
    </row>
    <row r="10191" spans="1:7">
      <c r="A10191" s="1" t="str">
        <f t="shared" si="159"/>
        <v>95079-</v>
      </c>
      <c r="B10191" s="27" t="s">
        <v>12236</v>
      </c>
      <c r="D10191" s="53"/>
      <c r="F10191" s="51">
        <v>115</v>
      </c>
      <c r="G10191" s="51">
        <v>94.49</v>
      </c>
    </row>
    <row r="10192" spans="1:7">
      <c r="A10192" s="1" t="str">
        <f t="shared" si="159"/>
        <v>95115-</v>
      </c>
      <c r="B10192" s="27" t="s">
        <v>7791</v>
      </c>
      <c r="D10192" s="53"/>
      <c r="F10192" s="51">
        <v>11.69</v>
      </c>
      <c r="G10192" s="51">
        <v>11.69</v>
      </c>
    </row>
    <row r="10193" spans="1:7">
      <c r="A10193" s="1" t="str">
        <f t="shared" si="159"/>
        <v>95117-</v>
      </c>
      <c r="B10193" s="27" t="s">
        <v>7792</v>
      </c>
      <c r="D10193" s="53"/>
      <c r="F10193" s="51">
        <v>13.55</v>
      </c>
      <c r="G10193" s="51">
        <v>13.55</v>
      </c>
    </row>
    <row r="10194" spans="1:7">
      <c r="A10194" s="1" t="str">
        <f t="shared" si="159"/>
        <v>95120-</v>
      </c>
      <c r="B10194" s="27" t="s">
        <v>7793</v>
      </c>
      <c r="D10194" s="53"/>
      <c r="F10194" s="51">
        <v>14.72</v>
      </c>
      <c r="G10194" s="51">
        <v>14.72</v>
      </c>
    </row>
    <row r="10195" spans="1:7">
      <c r="A10195" s="1" t="str">
        <f t="shared" si="159"/>
        <v>95125-</v>
      </c>
      <c r="B10195" s="27" t="s">
        <v>7794</v>
      </c>
      <c r="D10195" s="53"/>
      <c r="E10195" s="28" t="s">
        <v>174</v>
      </c>
      <c r="F10195" s="51">
        <v>0</v>
      </c>
      <c r="G10195" s="51">
        <v>0</v>
      </c>
    </row>
    <row r="10196" spans="1:7">
      <c r="A10196" s="1" t="str">
        <f t="shared" si="159"/>
        <v>95130-</v>
      </c>
      <c r="B10196" s="27" t="s">
        <v>7795</v>
      </c>
      <c r="D10196" s="53"/>
      <c r="E10196" s="28" t="s">
        <v>174</v>
      </c>
      <c r="F10196" s="51">
        <v>0</v>
      </c>
      <c r="G10196" s="51">
        <v>0</v>
      </c>
    </row>
    <row r="10197" spans="1:7">
      <c r="A10197" s="1" t="str">
        <f t="shared" si="159"/>
        <v>95131-</v>
      </c>
      <c r="B10197" s="27" t="s">
        <v>7796</v>
      </c>
      <c r="D10197" s="53"/>
      <c r="E10197" s="28" t="s">
        <v>174</v>
      </c>
      <c r="F10197" s="51">
        <v>0</v>
      </c>
      <c r="G10197" s="51">
        <v>0</v>
      </c>
    </row>
    <row r="10198" spans="1:7">
      <c r="A10198" s="1" t="str">
        <f t="shared" si="159"/>
        <v>95132-</v>
      </c>
      <c r="B10198" s="27" t="s">
        <v>7797</v>
      </c>
      <c r="D10198" s="53"/>
      <c r="E10198" s="28" t="s">
        <v>174</v>
      </c>
      <c r="F10198" s="51">
        <v>0</v>
      </c>
      <c r="G10198" s="51">
        <v>0</v>
      </c>
    </row>
    <row r="10199" spans="1:7">
      <c r="A10199" s="1" t="str">
        <f t="shared" si="159"/>
        <v>95133-</v>
      </c>
      <c r="B10199" s="27" t="s">
        <v>7798</v>
      </c>
      <c r="D10199" s="53"/>
      <c r="E10199" s="28" t="s">
        <v>174</v>
      </c>
      <c r="F10199" s="51">
        <v>0</v>
      </c>
      <c r="G10199" s="51">
        <v>0</v>
      </c>
    </row>
    <row r="10200" spans="1:7">
      <c r="A10200" s="1" t="str">
        <f t="shared" si="159"/>
        <v>95134-</v>
      </c>
      <c r="B10200" s="27" t="s">
        <v>7799</v>
      </c>
      <c r="D10200" s="53"/>
      <c r="E10200" s="28" t="s">
        <v>174</v>
      </c>
      <c r="F10200" s="51">
        <v>0</v>
      </c>
      <c r="G10200" s="51">
        <v>0</v>
      </c>
    </row>
    <row r="10201" spans="1:7">
      <c r="A10201" s="1" t="str">
        <f t="shared" si="159"/>
        <v>95144-</v>
      </c>
      <c r="B10201" s="27" t="s">
        <v>7800</v>
      </c>
      <c r="D10201" s="53"/>
      <c r="F10201" s="51">
        <v>16.600000000000001</v>
      </c>
      <c r="G10201" s="51">
        <v>4.4800000000000004</v>
      </c>
    </row>
    <row r="10202" spans="1:7">
      <c r="A10202" s="1" t="str">
        <f t="shared" si="159"/>
        <v>95145-</v>
      </c>
      <c r="B10202" s="27" t="s">
        <v>7801</v>
      </c>
      <c r="D10202" s="53"/>
      <c r="F10202" s="51">
        <v>28.72</v>
      </c>
      <c r="G10202" s="51">
        <v>4.4800000000000004</v>
      </c>
    </row>
    <row r="10203" spans="1:7">
      <c r="A10203" s="1" t="str">
        <f t="shared" si="159"/>
        <v>95146-</v>
      </c>
      <c r="B10203" s="27" t="s">
        <v>7802</v>
      </c>
      <c r="D10203" s="53"/>
      <c r="F10203" s="51">
        <v>51.56</v>
      </c>
      <c r="G10203" s="51">
        <v>4.4800000000000004</v>
      </c>
    </row>
    <row r="10204" spans="1:7">
      <c r="A10204" s="1" t="str">
        <f t="shared" si="159"/>
        <v>95147-</v>
      </c>
      <c r="B10204" s="27" t="s">
        <v>7803</v>
      </c>
      <c r="D10204" s="53"/>
      <c r="F10204" s="51">
        <v>46.43</v>
      </c>
      <c r="G10204" s="51">
        <v>4.4800000000000004</v>
      </c>
    </row>
    <row r="10205" spans="1:7">
      <c r="A10205" s="1" t="str">
        <f t="shared" si="159"/>
        <v>95148-</v>
      </c>
      <c r="B10205" s="27" t="s">
        <v>7804</v>
      </c>
      <c r="D10205" s="53"/>
      <c r="F10205" s="51">
        <v>68.8</v>
      </c>
      <c r="G10205" s="51">
        <v>4.4800000000000004</v>
      </c>
    </row>
    <row r="10206" spans="1:7">
      <c r="A10206" s="1" t="str">
        <f t="shared" si="159"/>
        <v>95149-</v>
      </c>
      <c r="B10206" s="27" t="s">
        <v>7805</v>
      </c>
      <c r="D10206" s="53"/>
      <c r="F10206" s="51">
        <v>92.57</v>
      </c>
      <c r="G10206" s="51">
        <v>4.4800000000000004</v>
      </c>
    </row>
    <row r="10207" spans="1:7">
      <c r="A10207" s="1" t="str">
        <f t="shared" si="159"/>
        <v>95165-</v>
      </c>
      <c r="B10207" s="27" t="s">
        <v>7806</v>
      </c>
      <c r="D10207" s="53"/>
      <c r="F10207" s="51">
        <v>17.07</v>
      </c>
      <c r="G10207" s="51">
        <v>4.4800000000000004</v>
      </c>
    </row>
    <row r="10208" spans="1:7">
      <c r="A10208" s="1" t="str">
        <f t="shared" si="159"/>
        <v>95170-</v>
      </c>
      <c r="B10208" s="27" t="s">
        <v>7807</v>
      </c>
      <c r="D10208" s="53"/>
      <c r="F10208" s="51">
        <v>12.87</v>
      </c>
      <c r="G10208" s="51">
        <v>4.4800000000000004</v>
      </c>
    </row>
    <row r="10209" spans="1:7">
      <c r="A10209" s="1" t="str">
        <f t="shared" si="159"/>
        <v>95180-</v>
      </c>
      <c r="B10209" s="27" t="s">
        <v>7808</v>
      </c>
      <c r="D10209" s="53"/>
      <c r="F10209" s="51">
        <v>184.85</v>
      </c>
      <c r="G10209" s="51">
        <v>142.43</v>
      </c>
    </row>
    <row r="10210" spans="1:7">
      <c r="A10210" s="1" t="str">
        <f t="shared" si="159"/>
        <v>95199-</v>
      </c>
      <c r="B10210" s="27" t="s">
        <v>7809</v>
      </c>
      <c r="D10210" s="53"/>
      <c r="E10210" s="28" t="s">
        <v>121</v>
      </c>
      <c r="F10210" s="51">
        <v>0</v>
      </c>
      <c r="G10210" s="51">
        <v>0</v>
      </c>
    </row>
    <row r="10211" spans="1:7">
      <c r="A10211" s="1" t="str">
        <f t="shared" si="159"/>
        <v>95250-</v>
      </c>
      <c r="B10211" s="27" t="s">
        <v>7810</v>
      </c>
      <c r="D10211" s="53"/>
      <c r="E10211" s="28" t="s">
        <v>174</v>
      </c>
      <c r="F10211" s="51">
        <v>208.02</v>
      </c>
      <c r="G10211" s="51">
        <v>208.02</v>
      </c>
    </row>
    <row r="10212" spans="1:7">
      <c r="A10212" s="1" t="str">
        <f t="shared" si="159"/>
        <v>95251-</v>
      </c>
      <c r="B10212" s="27" t="s">
        <v>7811</v>
      </c>
      <c r="D10212" s="53"/>
      <c r="E10212" s="28" t="s">
        <v>174</v>
      </c>
      <c r="F10212" s="51">
        <v>61.06</v>
      </c>
      <c r="G10212" s="51">
        <v>61.06</v>
      </c>
    </row>
    <row r="10213" spans="1:7">
      <c r="A10213" s="1" t="str">
        <f t="shared" si="159"/>
        <v>95782-</v>
      </c>
      <c r="B10213" s="27" t="s">
        <v>12237</v>
      </c>
      <c r="D10213" s="53"/>
      <c r="E10213" s="28" t="s">
        <v>177</v>
      </c>
      <c r="F10213" s="51">
        <v>0</v>
      </c>
      <c r="G10213" s="51">
        <v>0</v>
      </c>
    </row>
    <row r="10214" spans="1:7">
      <c r="A10214" s="1" t="str">
        <f t="shared" si="159"/>
        <v>95782-26</v>
      </c>
      <c r="B10214" s="27" t="s">
        <v>12237</v>
      </c>
      <c r="C10214" s="54" t="s">
        <v>175</v>
      </c>
      <c r="D10214" s="53"/>
      <c r="E10214" s="28" t="s">
        <v>177</v>
      </c>
      <c r="F10214" s="51">
        <v>0</v>
      </c>
      <c r="G10214" s="51">
        <v>0</v>
      </c>
    </row>
    <row r="10215" spans="1:7">
      <c r="A10215" s="1" t="str">
        <f t="shared" si="159"/>
        <v>95782-TC</v>
      </c>
      <c r="B10215" s="27" t="s">
        <v>12237</v>
      </c>
      <c r="C10215" s="54" t="s">
        <v>176</v>
      </c>
      <c r="D10215" s="53"/>
      <c r="E10215" s="28" t="s">
        <v>177</v>
      </c>
      <c r="F10215" s="51">
        <v>0</v>
      </c>
      <c r="G10215" s="51">
        <v>0</v>
      </c>
    </row>
    <row r="10216" spans="1:7">
      <c r="A10216" s="1" t="str">
        <f t="shared" si="159"/>
        <v>95783-</v>
      </c>
      <c r="B10216" s="27" t="s">
        <v>12238</v>
      </c>
      <c r="D10216" s="53"/>
      <c r="E10216" s="28" t="s">
        <v>177</v>
      </c>
      <c r="F10216" s="51">
        <v>0</v>
      </c>
      <c r="G10216" s="51">
        <v>0</v>
      </c>
    </row>
    <row r="10217" spans="1:7">
      <c r="A10217" s="1" t="str">
        <f t="shared" si="159"/>
        <v>95783-26</v>
      </c>
      <c r="B10217" s="27" t="s">
        <v>12238</v>
      </c>
      <c r="C10217" s="54" t="s">
        <v>175</v>
      </c>
      <c r="D10217" s="53"/>
      <c r="E10217" s="28" t="s">
        <v>177</v>
      </c>
      <c r="F10217" s="51">
        <v>0</v>
      </c>
      <c r="G10217" s="51">
        <v>0</v>
      </c>
    </row>
    <row r="10218" spans="1:7">
      <c r="A10218" s="1" t="str">
        <f t="shared" si="159"/>
        <v>95783-TC</v>
      </c>
      <c r="B10218" s="27" t="s">
        <v>12238</v>
      </c>
      <c r="C10218" s="54" t="s">
        <v>176</v>
      </c>
      <c r="D10218" s="53"/>
      <c r="E10218" s="28" t="s">
        <v>177</v>
      </c>
      <c r="F10218" s="51">
        <v>0</v>
      </c>
      <c r="G10218" s="51">
        <v>0</v>
      </c>
    </row>
    <row r="10219" spans="1:7">
      <c r="A10219" s="1" t="str">
        <f t="shared" si="159"/>
        <v>95800-</v>
      </c>
      <c r="B10219" s="27" t="s">
        <v>114</v>
      </c>
      <c r="D10219" s="53"/>
      <c r="E10219" s="28" t="s">
        <v>174</v>
      </c>
      <c r="F10219" s="51">
        <v>239.46</v>
      </c>
      <c r="G10219" s="51">
        <v>239.46</v>
      </c>
    </row>
    <row r="10220" spans="1:7">
      <c r="A10220" s="1" t="str">
        <f t="shared" si="159"/>
        <v>95800-26</v>
      </c>
      <c r="B10220" s="27" t="s">
        <v>114</v>
      </c>
      <c r="C10220" s="54" t="s">
        <v>175</v>
      </c>
      <c r="D10220" s="53"/>
      <c r="E10220" s="28" t="s">
        <v>174</v>
      </c>
      <c r="F10220" s="51">
        <v>73.040000000000006</v>
      </c>
      <c r="G10220" s="51">
        <v>73.040000000000006</v>
      </c>
    </row>
    <row r="10221" spans="1:7">
      <c r="A10221" s="1" t="str">
        <f t="shared" si="159"/>
        <v>95800-TC</v>
      </c>
      <c r="B10221" s="27" t="s">
        <v>114</v>
      </c>
      <c r="C10221" s="54" t="s">
        <v>176</v>
      </c>
      <c r="D10221" s="53"/>
      <c r="E10221" s="28" t="s">
        <v>174</v>
      </c>
      <c r="F10221" s="51">
        <v>166.42</v>
      </c>
      <c r="G10221" s="51">
        <v>166.42</v>
      </c>
    </row>
    <row r="10222" spans="1:7">
      <c r="A10222" s="1" t="str">
        <f t="shared" si="159"/>
        <v>95801-</v>
      </c>
      <c r="B10222" s="27" t="s">
        <v>115</v>
      </c>
      <c r="D10222" s="53"/>
      <c r="E10222" s="28" t="s">
        <v>174</v>
      </c>
      <c r="F10222" s="51">
        <v>123.71</v>
      </c>
      <c r="G10222" s="51">
        <v>123.71</v>
      </c>
    </row>
    <row r="10223" spans="1:7">
      <c r="A10223" s="1" t="str">
        <f t="shared" si="159"/>
        <v>95801-26</v>
      </c>
      <c r="B10223" s="27" t="s">
        <v>115</v>
      </c>
      <c r="C10223" s="54" t="s">
        <v>175</v>
      </c>
      <c r="D10223" s="53"/>
      <c r="E10223" s="28" t="s">
        <v>174</v>
      </c>
      <c r="F10223" s="51">
        <v>69.599999999999994</v>
      </c>
      <c r="G10223" s="51">
        <v>69.599999999999994</v>
      </c>
    </row>
    <row r="10224" spans="1:7">
      <c r="A10224" s="1" t="str">
        <f t="shared" si="159"/>
        <v>95801-TC</v>
      </c>
      <c r="B10224" s="27" t="s">
        <v>115</v>
      </c>
      <c r="C10224" s="54" t="s">
        <v>176</v>
      </c>
      <c r="D10224" s="53"/>
      <c r="E10224" s="28" t="s">
        <v>174</v>
      </c>
      <c r="F10224" s="51">
        <v>54.1</v>
      </c>
      <c r="G10224" s="51">
        <v>54.1</v>
      </c>
    </row>
    <row r="10225" spans="1:7">
      <c r="A10225" s="1" t="str">
        <f t="shared" si="159"/>
        <v>95803-</v>
      </c>
      <c r="B10225" s="27" t="s">
        <v>7812</v>
      </c>
      <c r="D10225" s="53"/>
      <c r="E10225" s="28" t="s">
        <v>174</v>
      </c>
      <c r="F10225" s="51">
        <v>190.36</v>
      </c>
      <c r="G10225" s="51">
        <v>190.36</v>
      </c>
    </row>
    <row r="10226" spans="1:7">
      <c r="A10226" s="1" t="str">
        <f t="shared" si="159"/>
        <v>95803-26</v>
      </c>
      <c r="B10226" s="27" t="s">
        <v>7812</v>
      </c>
      <c r="C10226" s="54" t="s">
        <v>175</v>
      </c>
      <c r="D10226" s="53"/>
      <c r="E10226" s="28" t="s">
        <v>174</v>
      </c>
      <c r="F10226" s="51">
        <v>61.69</v>
      </c>
      <c r="G10226" s="51">
        <v>61.69</v>
      </c>
    </row>
    <row r="10227" spans="1:7">
      <c r="A10227" s="1" t="str">
        <f t="shared" si="159"/>
        <v>95803-TC</v>
      </c>
      <c r="B10227" s="27" t="s">
        <v>7812</v>
      </c>
      <c r="C10227" s="54" t="s">
        <v>176</v>
      </c>
      <c r="D10227" s="53"/>
      <c r="E10227" s="28" t="s">
        <v>174</v>
      </c>
      <c r="F10227" s="51">
        <v>128.66999999999999</v>
      </c>
      <c r="G10227" s="51">
        <v>128.66999999999999</v>
      </c>
    </row>
    <row r="10228" spans="1:7">
      <c r="A10228" s="1" t="str">
        <f t="shared" si="159"/>
        <v>95805-</v>
      </c>
      <c r="B10228" s="27" t="s">
        <v>7813</v>
      </c>
      <c r="D10228" s="53"/>
      <c r="F10228" s="51">
        <v>568.92999999999995</v>
      </c>
      <c r="G10228" s="51">
        <v>568.92999999999995</v>
      </c>
    </row>
    <row r="10229" spans="1:7">
      <c r="A10229" s="1" t="str">
        <f t="shared" si="159"/>
        <v>95805-26</v>
      </c>
      <c r="B10229" s="27" t="s">
        <v>7813</v>
      </c>
      <c r="C10229" s="54" t="s">
        <v>175</v>
      </c>
      <c r="D10229" s="53"/>
      <c r="F10229" s="51">
        <v>83.49</v>
      </c>
      <c r="G10229" s="51">
        <v>83.49</v>
      </c>
    </row>
    <row r="10230" spans="1:7">
      <c r="A10230" s="1" t="str">
        <f t="shared" si="159"/>
        <v>95805-TC</v>
      </c>
      <c r="B10230" s="27" t="s">
        <v>7813</v>
      </c>
      <c r="C10230" s="54" t="s">
        <v>176</v>
      </c>
      <c r="D10230" s="53"/>
      <c r="F10230" s="51">
        <v>485.44</v>
      </c>
      <c r="G10230" s="51">
        <v>485.44</v>
      </c>
    </row>
    <row r="10231" spans="1:7">
      <c r="A10231" s="1" t="str">
        <f t="shared" si="159"/>
        <v>95806-</v>
      </c>
      <c r="B10231" s="27" t="s">
        <v>7814</v>
      </c>
      <c r="D10231" s="53"/>
      <c r="F10231" s="51">
        <v>227.28</v>
      </c>
      <c r="G10231" s="51">
        <v>227.28</v>
      </c>
    </row>
    <row r="10232" spans="1:7">
      <c r="A10232" s="1" t="str">
        <f t="shared" si="159"/>
        <v>95806-26</v>
      </c>
      <c r="B10232" s="27" t="s">
        <v>7814</v>
      </c>
      <c r="C10232" s="54" t="s">
        <v>175</v>
      </c>
      <c r="D10232" s="53"/>
      <c r="F10232" s="51">
        <v>86.02</v>
      </c>
      <c r="G10232" s="51">
        <v>86.02</v>
      </c>
    </row>
    <row r="10233" spans="1:7">
      <c r="A10233" s="1" t="str">
        <f t="shared" si="159"/>
        <v>95806-TC</v>
      </c>
      <c r="B10233" s="27" t="s">
        <v>7814</v>
      </c>
      <c r="C10233" s="54" t="s">
        <v>176</v>
      </c>
      <c r="D10233" s="53"/>
      <c r="F10233" s="51">
        <v>141.26</v>
      </c>
      <c r="G10233" s="51">
        <v>141.26</v>
      </c>
    </row>
    <row r="10234" spans="1:7">
      <c r="A10234" s="1" t="str">
        <f t="shared" si="159"/>
        <v>95807-</v>
      </c>
      <c r="B10234" s="27" t="s">
        <v>7815</v>
      </c>
      <c r="D10234" s="53"/>
      <c r="F10234" s="51">
        <v>636.41</v>
      </c>
      <c r="G10234" s="51">
        <v>636.41</v>
      </c>
    </row>
    <row r="10235" spans="1:7">
      <c r="A10235" s="1" t="str">
        <f t="shared" si="159"/>
        <v>95807-26</v>
      </c>
      <c r="B10235" s="27" t="s">
        <v>7815</v>
      </c>
      <c r="C10235" s="54" t="s">
        <v>175</v>
      </c>
      <c r="D10235" s="53"/>
      <c r="F10235" s="51">
        <v>88.05</v>
      </c>
      <c r="G10235" s="51">
        <v>88.05</v>
      </c>
    </row>
    <row r="10236" spans="1:7">
      <c r="A10236" s="1" t="str">
        <f t="shared" si="159"/>
        <v>95807-TC</v>
      </c>
      <c r="B10236" s="27" t="s">
        <v>7815</v>
      </c>
      <c r="C10236" s="54" t="s">
        <v>176</v>
      </c>
      <c r="D10236" s="53"/>
      <c r="F10236" s="51">
        <v>548.36</v>
      </c>
      <c r="G10236" s="51">
        <v>548.36</v>
      </c>
    </row>
    <row r="10237" spans="1:7">
      <c r="A10237" s="1" t="str">
        <f t="shared" si="159"/>
        <v>95808-</v>
      </c>
      <c r="B10237" s="27" t="s">
        <v>7816</v>
      </c>
      <c r="D10237" s="53"/>
      <c r="F10237" s="51">
        <v>839.32</v>
      </c>
      <c r="G10237" s="51">
        <v>839.32</v>
      </c>
    </row>
    <row r="10238" spans="1:7">
      <c r="A10238" s="1" t="str">
        <f t="shared" si="159"/>
        <v>95808-26</v>
      </c>
      <c r="B10238" s="27" t="s">
        <v>7816</v>
      </c>
      <c r="C10238" s="54" t="s">
        <v>175</v>
      </c>
      <c r="D10238" s="53"/>
      <c r="F10238" s="51">
        <v>124.07</v>
      </c>
      <c r="G10238" s="51">
        <v>124.07</v>
      </c>
    </row>
    <row r="10239" spans="1:7">
      <c r="A10239" s="1" t="str">
        <f t="shared" si="159"/>
        <v>95808-TC</v>
      </c>
      <c r="B10239" s="27" t="s">
        <v>7816</v>
      </c>
      <c r="C10239" s="54" t="s">
        <v>176</v>
      </c>
      <c r="D10239" s="53"/>
      <c r="F10239" s="51">
        <v>715.25</v>
      </c>
      <c r="G10239" s="51">
        <v>715.25</v>
      </c>
    </row>
    <row r="10240" spans="1:7">
      <c r="A10240" s="1" t="str">
        <f t="shared" si="159"/>
        <v>95810-</v>
      </c>
      <c r="B10240" s="27" t="s">
        <v>7817</v>
      </c>
      <c r="D10240" s="53"/>
      <c r="F10240" s="51">
        <v>832.85</v>
      </c>
      <c r="G10240" s="51">
        <v>832.85</v>
      </c>
    </row>
    <row r="10241" spans="1:7">
      <c r="A10241" s="1" t="str">
        <f t="shared" si="159"/>
        <v>95810-26</v>
      </c>
      <c r="B10241" s="27" t="s">
        <v>7817</v>
      </c>
      <c r="C10241" s="54" t="s">
        <v>175</v>
      </c>
      <c r="D10241" s="53"/>
      <c r="F10241" s="51">
        <v>172.09</v>
      </c>
      <c r="G10241" s="51">
        <v>172.09</v>
      </c>
    </row>
    <row r="10242" spans="1:7">
      <c r="A10242" s="1" t="str">
        <f t="shared" si="159"/>
        <v>95810-TC</v>
      </c>
      <c r="B10242" s="27" t="s">
        <v>7817</v>
      </c>
      <c r="C10242" s="54" t="s">
        <v>176</v>
      </c>
      <c r="D10242" s="53"/>
      <c r="F10242" s="51">
        <v>660.76</v>
      </c>
      <c r="G10242" s="51">
        <v>660.76</v>
      </c>
    </row>
    <row r="10243" spans="1:7">
      <c r="A10243" s="1" t="str">
        <f t="shared" ref="A10243:A10306" si="160">+B10243&amp;"-"&amp;C10243</f>
        <v>95811-</v>
      </c>
      <c r="B10243" s="27" t="s">
        <v>7818</v>
      </c>
      <c r="D10243" s="53"/>
      <c r="F10243" s="51">
        <v>875.29</v>
      </c>
      <c r="G10243" s="51">
        <v>875.29</v>
      </c>
    </row>
    <row r="10244" spans="1:7">
      <c r="A10244" s="1" t="str">
        <f t="shared" si="160"/>
        <v>95811-26</v>
      </c>
      <c r="B10244" s="27" t="s">
        <v>7818</v>
      </c>
      <c r="C10244" s="54" t="s">
        <v>175</v>
      </c>
      <c r="D10244" s="53"/>
      <c r="F10244" s="51">
        <v>179.07</v>
      </c>
      <c r="G10244" s="51">
        <v>179.07</v>
      </c>
    </row>
    <row r="10245" spans="1:7">
      <c r="A10245" s="1" t="str">
        <f t="shared" si="160"/>
        <v>95811-TC</v>
      </c>
      <c r="B10245" s="27" t="s">
        <v>7818</v>
      </c>
      <c r="C10245" s="54" t="s">
        <v>176</v>
      </c>
      <c r="D10245" s="53"/>
      <c r="F10245" s="51">
        <v>696.22</v>
      </c>
      <c r="G10245" s="51">
        <v>696.22</v>
      </c>
    </row>
    <row r="10246" spans="1:7">
      <c r="A10246" s="1" t="str">
        <f t="shared" si="160"/>
        <v>95812-</v>
      </c>
      <c r="B10246" s="27" t="s">
        <v>7819</v>
      </c>
      <c r="D10246" s="53"/>
      <c r="F10246" s="51">
        <v>464.38</v>
      </c>
      <c r="G10246" s="51">
        <v>464.38</v>
      </c>
    </row>
    <row r="10247" spans="1:7">
      <c r="A10247" s="1" t="str">
        <f t="shared" si="160"/>
        <v>95812-26</v>
      </c>
      <c r="B10247" s="27" t="s">
        <v>7819</v>
      </c>
      <c r="C10247" s="54" t="s">
        <v>175</v>
      </c>
      <c r="D10247" s="53"/>
      <c r="F10247" s="51">
        <v>81.16</v>
      </c>
      <c r="G10247" s="51">
        <v>81.16</v>
      </c>
    </row>
    <row r="10248" spans="1:7">
      <c r="A10248" s="1" t="str">
        <f t="shared" si="160"/>
        <v>95812-TC</v>
      </c>
      <c r="B10248" s="27" t="s">
        <v>7819</v>
      </c>
      <c r="C10248" s="54" t="s">
        <v>176</v>
      </c>
      <c r="D10248" s="53"/>
      <c r="F10248" s="51">
        <v>383.22</v>
      </c>
      <c r="G10248" s="51">
        <v>383.22</v>
      </c>
    </row>
    <row r="10249" spans="1:7">
      <c r="A10249" s="1" t="str">
        <f t="shared" si="160"/>
        <v>95813-</v>
      </c>
      <c r="B10249" s="27" t="s">
        <v>7820</v>
      </c>
      <c r="D10249" s="53"/>
      <c r="F10249" s="51">
        <v>564.61</v>
      </c>
      <c r="G10249" s="51">
        <v>564.61</v>
      </c>
    </row>
    <row r="10250" spans="1:7">
      <c r="A10250" s="1" t="str">
        <f t="shared" si="160"/>
        <v>95813-26</v>
      </c>
      <c r="B10250" s="27" t="s">
        <v>7820</v>
      </c>
      <c r="C10250" s="54" t="s">
        <v>175</v>
      </c>
      <c r="D10250" s="53"/>
      <c r="F10250" s="51">
        <v>129.65</v>
      </c>
      <c r="G10250" s="51">
        <v>129.65</v>
      </c>
    </row>
    <row r="10251" spans="1:7">
      <c r="A10251" s="1" t="str">
        <f t="shared" si="160"/>
        <v>95813-TC</v>
      </c>
      <c r="B10251" s="27" t="s">
        <v>7820</v>
      </c>
      <c r="C10251" s="54" t="s">
        <v>176</v>
      </c>
      <c r="D10251" s="53"/>
      <c r="F10251" s="51">
        <v>434.96</v>
      </c>
      <c r="G10251" s="51">
        <v>434.96</v>
      </c>
    </row>
    <row r="10252" spans="1:7">
      <c r="A10252" s="1" t="str">
        <f t="shared" si="160"/>
        <v>95816-</v>
      </c>
      <c r="B10252" s="27" t="s">
        <v>7821</v>
      </c>
      <c r="D10252" s="53"/>
      <c r="F10252" s="51">
        <v>482.09</v>
      </c>
      <c r="G10252" s="51">
        <v>482.09</v>
      </c>
    </row>
    <row r="10253" spans="1:7">
      <c r="A10253" s="1" t="str">
        <f t="shared" si="160"/>
        <v>95816-26</v>
      </c>
      <c r="B10253" s="27" t="s">
        <v>7821</v>
      </c>
      <c r="C10253" s="54" t="s">
        <v>175</v>
      </c>
      <c r="D10253" s="53"/>
      <c r="F10253" s="51">
        <v>81.16</v>
      </c>
      <c r="G10253" s="51">
        <v>81.16</v>
      </c>
    </row>
    <row r="10254" spans="1:7">
      <c r="A10254" s="1" t="str">
        <f t="shared" si="160"/>
        <v>95816-TC</v>
      </c>
      <c r="B10254" s="27" t="s">
        <v>7821</v>
      </c>
      <c r="C10254" s="54" t="s">
        <v>176</v>
      </c>
      <c r="D10254" s="53"/>
      <c r="F10254" s="51">
        <v>400.93</v>
      </c>
      <c r="G10254" s="51">
        <v>400.93</v>
      </c>
    </row>
    <row r="10255" spans="1:7">
      <c r="A10255" s="1" t="str">
        <f t="shared" si="160"/>
        <v>95819-</v>
      </c>
      <c r="B10255" s="27" t="s">
        <v>7822</v>
      </c>
      <c r="D10255" s="53"/>
      <c r="F10255" s="51">
        <v>550.64</v>
      </c>
      <c r="G10255" s="51">
        <v>550.64</v>
      </c>
    </row>
    <row r="10256" spans="1:7">
      <c r="A10256" s="1" t="str">
        <f t="shared" si="160"/>
        <v>95819-26</v>
      </c>
      <c r="B10256" s="27" t="s">
        <v>7822</v>
      </c>
      <c r="C10256" s="54" t="s">
        <v>175</v>
      </c>
      <c r="D10256" s="53"/>
      <c r="F10256" s="51">
        <v>81.16</v>
      </c>
      <c r="G10256" s="51">
        <v>81.16</v>
      </c>
    </row>
    <row r="10257" spans="1:7">
      <c r="A10257" s="1" t="str">
        <f t="shared" si="160"/>
        <v>95819-TC</v>
      </c>
      <c r="B10257" s="27" t="s">
        <v>7822</v>
      </c>
      <c r="C10257" s="54" t="s">
        <v>176</v>
      </c>
      <c r="D10257" s="53"/>
      <c r="F10257" s="51">
        <v>469.48</v>
      </c>
      <c r="G10257" s="51">
        <v>469.48</v>
      </c>
    </row>
    <row r="10258" spans="1:7">
      <c r="A10258" s="1" t="str">
        <f t="shared" si="160"/>
        <v>95822-</v>
      </c>
      <c r="B10258" s="27" t="s">
        <v>7823</v>
      </c>
      <c r="D10258" s="53"/>
      <c r="F10258" s="51">
        <v>496.54</v>
      </c>
      <c r="G10258" s="51">
        <v>496.54</v>
      </c>
    </row>
    <row r="10259" spans="1:7">
      <c r="A10259" s="1" t="str">
        <f t="shared" si="160"/>
        <v>95822-26</v>
      </c>
      <c r="B10259" s="27" t="s">
        <v>7823</v>
      </c>
      <c r="C10259" s="54" t="s">
        <v>175</v>
      </c>
      <c r="D10259" s="53"/>
      <c r="F10259" s="51">
        <v>81.16</v>
      </c>
      <c r="G10259" s="51">
        <v>81.16</v>
      </c>
    </row>
    <row r="10260" spans="1:7">
      <c r="A10260" s="1" t="str">
        <f t="shared" si="160"/>
        <v>95822-TC</v>
      </c>
      <c r="B10260" s="27" t="s">
        <v>7823</v>
      </c>
      <c r="C10260" s="54" t="s">
        <v>176</v>
      </c>
      <c r="D10260" s="53"/>
      <c r="F10260" s="51">
        <v>415.38</v>
      </c>
      <c r="G10260" s="51">
        <v>415.38</v>
      </c>
    </row>
    <row r="10261" spans="1:7">
      <c r="A10261" s="1" t="str">
        <f t="shared" si="160"/>
        <v>95824-26</v>
      </c>
      <c r="B10261" s="27" t="s">
        <v>7824</v>
      </c>
      <c r="C10261" s="54" t="s">
        <v>175</v>
      </c>
      <c r="D10261" s="53"/>
      <c r="F10261" s="51">
        <v>55.43</v>
      </c>
      <c r="G10261" s="51">
        <v>55.43</v>
      </c>
    </row>
    <row r="10262" spans="1:7">
      <c r="A10262" s="1" t="str">
        <f t="shared" si="160"/>
        <v>95827-</v>
      </c>
      <c r="B10262" s="27" t="s">
        <v>7825</v>
      </c>
      <c r="D10262" s="53"/>
      <c r="F10262" s="51">
        <v>924.7</v>
      </c>
      <c r="G10262" s="51">
        <v>924.7</v>
      </c>
    </row>
    <row r="10263" spans="1:7">
      <c r="A10263" s="1" t="str">
        <f t="shared" si="160"/>
        <v>95827-26</v>
      </c>
      <c r="B10263" s="27" t="s">
        <v>7825</v>
      </c>
      <c r="C10263" s="54" t="s">
        <v>175</v>
      </c>
      <c r="D10263" s="53"/>
      <c r="F10263" s="51">
        <v>80.69</v>
      </c>
      <c r="G10263" s="51">
        <v>80.69</v>
      </c>
    </row>
    <row r="10264" spans="1:7">
      <c r="A10264" s="1" t="str">
        <f t="shared" si="160"/>
        <v>95827-TC</v>
      </c>
      <c r="B10264" s="27" t="s">
        <v>7825</v>
      </c>
      <c r="C10264" s="54" t="s">
        <v>176</v>
      </c>
      <c r="D10264" s="53"/>
      <c r="F10264" s="51">
        <v>844</v>
      </c>
      <c r="G10264" s="51">
        <v>844</v>
      </c>
    </row>
    <row r="10265" spans="1:7">
      <c r="A10265" s="1" t="str">
        <f t="shared" si="160"/>
        <v>95829-</v>
      </c>
      <c r="B10265" s="27" t="s">
        <v>7826</v>
      </c>
      <c r="D10265" s="53"/>
      <c r="F10265" s="51">
        <v>2509.84</v>
      </c>
      <c r="G10265" s="51">
        <v>2509.84</v>
      </c>
    </row>
    <row r="10266" spans="1:7">
      <c r="A10266" s="1" t="str">
        <f t="shared" si="160"/>
        <v>95829-26</v>
      </c>
      <c r="B10266" s="27" t="s">
        <v>7826</v>
      </c>
      <c r="C10266" s="54" t="s">
        <v>175</v>
      </c>
      <c r="D10266" s="53"/>
      <c r="F10266" s="51">
        <v>474.75</v>
      </c>
      <c r="G10266" s="51">
        <v>474.75</v>
      </c>
    </row>
    <row r="10267" spans="1:7">
      <c r="A10267" s="1" t="str">
        <f t="shared" si="160"/>
        <v>95829-TC</v>
      </c>
      <c r="B10267" s="27" t="s">
        <v>7826</v>
      </c>
      <c r="C10267" s="54" t="s">
        <v>176</v>
      </c>
      <c r="D10267" s="53"/>
      <c r="F10267" s="51">
        <v>2035.08</v>
      </c>
      <c r="G10267" s="51">
        <v>2035.08</v>
      </c>
    </row>
    <row r="10268" spans="1:7">
      <c r="A10268" s="1" t="str">
        <f t="shared" si="160"/>
        <v>95830-</v>
      </c>
      <c r="B10268" s="27" t="s">
        <v>7827</v>
      </c>
      <c r="D10268" s="53"/>
      <c r="F10268" s="51">
        <v>331.53</v>
      </c>
      <c r="G10268" s="51">
        <v>129.72</v>
      </c>
    </row>
    <row r="10269" spans="1:7">
      <c r="A10269" s="1" t="str">
        <f t="shared" si="160"/>
        <v>95831-</v>
      </c>
      <c r="B10269" s="27" t="s">
        <v>7828</v>
      </c>
      <c r="D10269" s="53"/>
      <c r="F10269" s="51">
        <v>41.36</v>
      </c>
      <c r="G10269" s="51">
        <v>21.32</v>
      </c>
    </row>
    <row r="10270" spans="1:7">
      <c r="A10270" s="1" t="str">
        <f t="shared" si="160"/>
        <v>95832-</v>
      </c>
      <c r="B10270" s="27" t="s">
        <v>7829</v>
      </c>
      <c r="D10270" s="53"/>
      <c r="F10270" s="51">
        <v>40.04</v>
      </c>
      <c r="G10270" s="51">
        <v>22.33</v>
      </c>
    </row>
    <row r="10271" spans="1:7">
      <c r="A10271" s="1" t="str">
        <f t="shared" si="160"/>
        <v>95833-</v>
      </c>
      <c r="B10271" s="27" t="s">
        <v>7830</v>
      </c>
      <c r="D10271" s="53"/>
      <c r="F10271" s="51">
        <v>50.97</v>
      </c>
      <c r="G10271" s="51">
        <v>30.46</v>
      </c>
    </row>
    <row r="10272" spans="1:7">
      <c r="A10272" s="1" t="str">
        <f t="shared" si="160"/>
        <v>95834-</v>
      </c>
      <c r="B10272" s="27" t="s">
        <v>7831</v>
      </c>
      <c r="D10272" s="53"/>
      <c r="F10272" s="51">
        <v>70.23</v>
      </c>
      <c r="G10272" s="51">
        <v>44.13</v>
      </c>
    </row>
    <row r="10273" spans="1:7">
      <c r="A10273" s="1" t="str">
        <f t="shared" si="160"/>
        <v>95851-</v>
      </c>
      <c r="B10273" s="27" t="s">
        <v>7832</v>
      </c>
      <c r="D10273" s="53"/>
      <c r="F10273" s="51">
        <v>24.94</v>
      </c>
      <c r="G10273" s="51">
        <v>10.96</v>
      </c>
    </row>
    <row r="10274" spans="1:7">
      <c r="A10274" s="1" t="str">
        <f t="shared" si="160"/>
        <v>95852-</v>
      </c>
      <c r="B10274" s="27" t="s">
        <v>7833</v>
      </c>
      <c r="D10274" s="53"/>
      <c r="F10274" s="51">
        <v>21.94</v>
      </c>
      <c r="G10274" s="51">
        <v>8.42</v>
      </c>
    </row>
    <row r="10275" spans="1:7">
      <c r="A10275" s="1" t="str">
        <f t="shared" si="160"/>
        <v>95857-</v>
      </c>
      <c r="B10275" s="27" t="s">
        <v>7834</v>
      </c>
      <c r="D10275" s="53"/>
      <c r="E10275" s="28" t="s">
        <v>174</v>
      </c>
      <c r="F10275" s="51">
        <v>73.67</v>
      </c>
      <c r="G10275" s="51">
        <v>41.51</v>
      </c>
    </row>
    <row r="10276" spans="1:7">
      <c r="A10276" s="1" t="str">
        <f t="shared" si="160"/>
        <v>95860-</v>
      </c>
      <c r="B10276" s="27" t="s">
        <v>7835</v>
      </c>
      <c r="D10276" s="53"/>
      <c r="F10276" s="51">
        <v>164.98</v>
      </c>
      <c r="G10276" s="51">
        <v>164.98</v>
      </c>
    </row>
    <row r="10277" spans="1:7">
      <c r="A10277" s="1" t="str">
        <f t="shared" si="160"/>
        <v>95860-26</v>
      </c>
      <c r="B10277" s="27" t="s">
        <v>7835</v>
      </c>
      <c r="C10277" s="54" t="s">
        <v>175</v>
      </c>
      <c r="D10277" s="53"/>
      <c r="F10277" s="51">
        <v>72.66</v>
      </c>
      <c r="G10277" s="51">
        <v>72.66</v>
      </c>
    </row>
    <row r="10278" spans="1:7">
      <c r="A10278" s="1" t="str">
        <f t="shared" si="160"/>
        <v>95860-TC</v>
      </c>
      <c r="B10278" s="27" t="s">
        <v>7835</v>
      </c>
      <c r="C10278" s="54" t="s">
        <v>176</v>
      </c>
      <c r="D10278" s="53"/>
      <c r="F10278" s="51">
        <v>92.32</v>
      </c>
      <c r="G10278" s="51">
        <v>92.32</v>
      </c>
    </row>
    <row r="10279" spans="1:7">
      <c r="A10279" s="1" t="str">
        <f t="shared" si="160"/>
        <v>95861-</v>
      </c>
      <c r="B10279" s="27" t="s">
        <v>7836</v>
      </c>
      <c r="D10279" s="53"/>
      <c r="F10279" s="51">
        <v>232.84</v>
      </c>
      <c r="G10279" s="51">
        <v>232.84</v>
      </c>
    </row>
    <row r="10280" spans="1:7">
      <c r="A10280" s="1" t="str">
        <f t="shared" si="160"/>
        <v>95861-26</v>
      </c>
      <c r="B10280" s="27" t="s">
        <v>7836</v>
      </c>
      <c r="C10280" s="54" t="s">
        <v>175</v>
      </c>
      <c r="D10280" s="53"/>
      <c r="F10280" s="51">
        <v>116.75</v>
      </c>
      <c r="G10280" s="51">
        <v>116.75</v>
      </c>
    </row>
    <row r="10281" spans="1:7">
      <c r="A10281" s="1" t="str">
        <f t="shared" si="160"/>
        <v>95861-TC</v>
      </c>
      <c r="B10281" s="27" t="s">
        <v>7836</v>
      </c>
      <c r="C10281" s="54" t="s">
        <v>176</v>
      </c>
      <c r="D10281" s="53"/>
      <c r="F10281" s="51">
        <v>116.09</v>
      </c>
      <c r="G10281" s="51">
        <v>116.09</v>
      </c>
    </row>
    <row r="10282" spans="1:7">
      <c r="A10282" s="1" t="str">
        <f t="shared" si="160"/>
        <v>95863-</v>
      </c>
      <c r="B10282" s="27" t="s">
        <v>7837</v>
      </c>
      <c r="D10282" s="53"/>
      <c r="F10282" s="51">
        <v>288.74</v>
      </c>
      <c r="G10282" s="51">
        <v>288.74</v>
      </c>
    </row>
    <row r="10283" spans="1:7">
      <c r="A10283" s="1" t="str">
        <f t="shared" si="160"/>
        <v>95863-26</v>
      </c>
      <c r="B10283" s="27" t="s">
        <v>7837</v>
      </c>
      <c r="C10283" s="54" t="s">
        <v>175</v>
      </c>
      <c r="D10283" s="53"/>
      <c r="F10283" s="51">
        <v>140.49</v>
      </c>
      <c r="G10283" s="51">
        <v>140.49</v>
      </c>
    </row>
    <row r="10284" spans="1:7">
      <c r="A10284" s="1" t="str">
        <f t="shared" si="160"/>
        <v>95863-TC</v>
      </c>
      <c r="B10284" s="27" t="s">
        <v>7837</v>
      </c>
      <c r="C10284" s="54" t="s">
        <v>176</v>
      </c>
      <c r="D10284" s="53"/>
      <c r="F10284" s="51">
        <v>148.25</v>
      </c>
      <c r="G10284" s="51">
        <v>148.25</v>
      </c>
    </row>
    <row r="10285" spans="1:7">
      <c r="A10285" s="1" t="str">
        <f t="shared" si="160"/>
        <v>95864-</v>
      </c>
      <c r="B10285" s="27" t="s">
        <v>7838</v>
      </c>
      <c r="D10285" s="53"/>
      <c r="F10285" s="51">
        <v>325.77999999999997</v>
      </c>
      <c r="G10285" s="51">
        <v>325.77999999999997</v>
      </c>
    </row>
    <row r="10286" spans="1:7">
      <c r="A10286" s="1" t="str">
        <f t="shared" si="160"/>
        <v>95864-26</v>
      </c>
      <c r="B10286" s="27" t="s">
        <v>7838</v>
      </c>
      <c r="C10286" s="54" t="s">
        <v>175</v>
      </c>
      <c r="D10286" s="53"/>
      <c r="F10286" s="51">
        <v>152.37</v>
      </c>
      <c r="G10286" s="51">
        <v>152.37</v>
      </c>
    </row>
    <row r="10287" spans="1:7">
      <c r="A10287" s="1" t="str">
        <f t="shared" si="160"/>
        <v>95864-TC</v>
      </c>
      <c r="B10287" s="27" t="s">
        <v>7838</v>
      </c>
      <c r="C10287" s="54" t="s">
        <v>176</v>
      </c>
      <c r="D10287" s="53"/>
      <c r="F10287" s="51">
        <v>173.42</v>
      </c>
      <c r="G10287" s="51">
        <v>173.42</v>
      </c>
    </row>
    <row r="10288" spans="1:7">
      <c r="A10288" s="1" t="str">
        <f t="shared" si="160"/>
        <v>95865-</v>
      </c>
      <c r="B10288" s="27" t="s">
        <v>7839</v>
      </c>
      <c r="D10288" s="53"/>
      <c r="F10288" s="51">
        <v>197.15</v>
      </c>
      <c r="G10288" s="51">
        <v>197.15</v>
      </c>
    </row>
    <row r="10289" spans="1:7">
      <c r="A10289" s="1" t="str">
        <f t="shared" si="160"/>
        <v>95865-26</v>
      </c>
      <c r="B10289" s="27" t="s">
        <v>7839</v>
      </c>
      <c r="C10289" s="54" t="s">
        <v>175</v>
      </c>
      <c r="D10289" s="53"/>
      <c r="F10289" s="51">
        <v>119.28</v>
      </c>
      <c r="G10289" s="51">
        <v>119.28</v>
      </c>
    </row>
    <row r="10290" spans="1:7">
      <c r="A10290" s="1" t="str">
        <f t="shared" si="160"/>
        <v>95865-TC</v>
      </c>
      <c r="B10290" s="27" t="s">
        <v>7839</v>
      </c>
      <c r="C10290" s="54" t="s">
        <v>176</v>
      </c>
      <c r="D10290" s="53"/>
      <c r="F10290" s="51">
        <v>77.87</v>
      </c>
      <c r="G10290" s="51">
        <v>77.87</v>
      </c>
    </row>
    <row r="10291" spans="1:7">
      <c r="A10291" s="1" t="str">
        <f t="shared" si="160"/>
        <v>95866-</v>
      </c>
      <c r="B10291" s="27" t="s">
        <v>7840</v>
      </c>
      <c r="D10291" s="53"/>
      <c r="E10291" s="28" t="s">
        <v>174</v>
      </c>
      <c r="F10291" s="51">
        <v>181.61</v>
      </c>
      <c r="G10291" s="51">
        <v>181.61</v>
      </c>
    </row>
    <row r="10292" spans="1:7">
      <c r="A10292" s="1" t="str">
        <f t="shared" si="160"/>
        <v>95866-26</v>
      </c>
      <c r="B10292" s="27" t="s">
        <v>7840</v>
      </c>
      <c r="C10292" s="54" t="s">
        <v>175</v>
      </c>
      <c r="D10292" s="53"/>
      <c r="E10292" s="28" t="s">
        <v>174</v>
      </c>
      <c r="F10292" s="51">
        <v>94.41</v>
      </c>
      <c r="G10292" s="51">
        <v>94.41</v>
      </c>
    </row>
    <row r="10293" spans="1:7">
      <c r="A10293" s="1" t="str">
        <f t="shared" si="160"/>
        <v>95866-TC</v>
      </c>
      <c r="B10293" s="27" t="s">
        <v>7840</v>
      </c>
      <c r="C10293" s="54" t="s">
        <v>176</v>
      </c>
      <c r="D10293" s="53"/>
      <c r="E10293" s="28" t="s">
        <v>174</v>
      </c>
      <c r="F10293" s="51">
        <v>87.19</v>
      </c>
      <c r="G10293" s="51">
        <v>87.19</v>
      </c>
    </row>
    <row r="10294" spans="1:7">
      <c r="A10294" s="1" t="str">
        <f t="shared" si="160"/>
        <v>95867-</v>
      </c>
      <c r="B10294" s="27" t="s">
        <v>7841</v>
      </c>
      <c r="D10294" s="53"/>
      <c r="F10294" s="51">
        <v>127.92</v>
      </c>
      <c r="G10294" s="51">
        <v>127.92</v>
      </c>
    </row>
    <row r="10295" spans="1:7">
      <c r="A10295" s="1" t="str">
        <f t="shared" si="160"/>
        <v>95867-26</v>
      </c>
      <c r="B10295" s="27" t="s">
        <v>7841</v>
      </c>
      <c r="C10295" s="54" t="s">
        <v>175</v>
      </c>
      <c r="D10295" s="53"/>
      <c r="F10295" s="51">
        <v>58.9</v>
      </c>
      <c r="G10295" s="51">
        <v>58.9</v>
      </c>
    </row>
    <row r="10296" spans="1:7">
      <c r="A10296" s="1" t="str">
        <f t="shared" si="160"/>
        <v>95867-TC</v>
      </c>
      <c r="B10296" s="27" t="s">
        <v>7841</v>
      </c>
      <c r="C10296" s="54" t="s">
        <v>176</v>
      </c>
      <c r="D10296" s="53"/>
      <c r="F10296" s="51">
        <v>69.02</v>
      </c>
      <c r="G10296" s="51">
        <v>69.02</v>
      </c>
    </row>
    <row r="10297" spans="1:7">
      <c r="A10297" s="1" t="str">
        <f t="shared" si="160"/>
        <v>95868-</v>
      </c>
      <c r="B10297" s="27" t="s">
        <v>7842</v>
      </c>
      <c r="D10297" s="53"/>
      <c r="F10297" s="51">
        <v>179.99</v>
      </c>
      <c r="G10297" s="51">
        <v>179.99</v>
      </c>
    </row>
    <row r="10298" spans="1:7">
      <c r="A10298" s="1" t="str">
        <f t="shared" si="160"/>
        <v>95868-26</v>
      </c>
      <c r="B10298" s="27" t="s">
        <v>7842</v>
      </c>
      <c r="C10298" s="54" t="s">
        <v>175</v>
      </c>
      <c r="D10298" s="53"/>
      <c r="F10298" s="51">
        <v>89.07</v>
      </c>
      <c r="G10298" s="51">
        <v>89.07</v>
      </c>
    </row>
    <row r="10299" spans="1:7">
      <c r="A10299" s="1" t="str">
        <f t="shared" si="160"/>
        <v>95868-TC</v>
      </c>
      <c r="B10299" s="27" t="s">
        <v>7842</v>
      </c>
      <c r="C10299" s="54" t="s">
        <v>176</v>
      </c>
      <c r="D10299" s="53"/>
      <c r="F10299" s="51">
        <v>90.92</v>
      </c>
      <c r="G10299" s="51">
        <v>90.92</v>
      </c>
    </row>
    <row r="10300" spans="1:7">
      <c r="A10300" s="1" t="str">
        <f t="shared" si="160"/>
        <v>95869-</v>
      </c>
      <c r="B10300" s="27" t="s">
        <v>7843</v>
      </c>
      <c r="D10300" s="53"/>
      <c r="F10300" s="51">
        <v>124.23</v>
      </c>
      <c r="G10300" s="51">
        <v>124.23</v>
      </c>
    </row>
    <row r="10301" spans="1:7">
      <c r="A10301" s="1" t="str">
        <f t="shared" si="160"/>
        <v>95869-26</v>
      </c>
      <c r="B10301" s="27" t="s">
        <v>7843</v>
      </c>
      <c r="C10301" s="54" t="s">
        <v>175</v>
      </c>
      <c r="D10301" s="53"/>
      <c r="F10301" s="51">
        <v>28.18</v>
      </c>
      <c r="G10301" s="51">
        <v>28.18</v>
      </c>
    </row>
    <row r="10302" spans="1:7">
      <c r="A10302" s="1" t="str">
        <f t="shared" si="160"/>
        <v>95869-TC</v>
      </c>
      <c r="B10302" s="27" t="s">
        <v>7843</v>
      </c>
      <c r="C10302" s="54" t="s">
        <v>176</v>
      </c>
      <c r="D10302" s="53"/>
      <c r="F10302" s="51">
        <v>96.05</v>
      </c>
      <c r="G10302" s="51">
        <v>96.05</v>
      </c>
    </row>
    <row r="10303" spans="1:7">
      <c r="A10303" s="1" t="str">
        <f t="shared" si="160"/>
        <v>95870-</v>
      </c>
      <c r="B10303" s="27" t="s">
        <v>7844</v>
      </c>
      <c r="D10303" s="53"/>
      <c r="F10303" s="51">
        <v>124.23</v>
      </c>
      <c r="G10303" s="51">
        <v>124.23</v>
      </c>
    </row>
    <row r="10304" spans="1:7">
      <c r="A10304" s="1" t="str">
        <f t="shared" si="160"/>
        <v>95870-26</v>
      </c>
      <c r="B10304" s="27" t="s">
        <v>7844</v>
      </c>
      <c r="C10304" s="54" t="s">
        <v>175</v>
      </c>
      <c r="D10304" s="53"/>
      <c r="F10304" s="51">
        <v>27.72</v>
      </c>
      <c r="G10304" s="51">
        <v>27.72</v>
      </c>
    </row>
    <row r="10305" spans="1:7">
      <c r="A10305" s="1" t="str">
        <f t="shared" si="160"/>
        <v>95870-TC</v>
      </c>
      <c r="B10305" s="27" t="s">
        <v>7844</v>
      </c>
      <c r="C10305" s="54" t="s">
        <v>176</v>
      </c>
      <c r="D10305" s="53"/>
      <c r="F10305" s="51">
        <v>96.51</v>
      </c>
      <c r="G10305" s="51">
        <v>96.51</v>
      </c>
    </row>
    <row r="10306" spans="1:7">
      <c r="A10306" s="1" t="str">
        <f t="shared" si="160"/>
        <v>95872-</v>
      </c>
      <c r="B10306" s="27" t="s">
        <v>7845</v>
      </c>
      <c r="D10306" s="53"/>
      <c r="F10306" s="51">
        <v>271.31</v>
      </c>
      <c r="G10306" s="51">
        <v>271.31</v>
      </c>
    </row>
    <row r="10307" spans="1:7">
      <c r="A10307" s="1" t="str">
        <f t="shared" ref="A10307:A10370" si="161">+B10307&amp;"-"&amp;C10307</f>
        <v>95872-26</v>
      </c>
      <c r="B10307" s="27" t="s">
        <v>7845</v>
      </c>
      <c r="C10307" s="54" t="s">
        <v>175</v>
      </c>
      <c r="D10307" s="53"/>
      <c r="F10307" s="51">
        <v>216.27</v>
      </c>
      <c r="G10307" s="51">
        <v>216.27</v>
      </c>
    </row>
    <row r="10308" spans="1:7">
      <c r="A10308" s="1" t="str">
        <f t="shared" si="161"/>
        <v>95872-TC</v>
      </c>
      <c r="B10308" s="27" t="s">
        <v>7845</v>
      </c>
      <c r="C10308" s="54" t="s">
        <v>176</v>
      </c>
      <c r="D10308" s="53"/>
      <c r="F10308" s="51">
        <v>55.03</v>
      </c>
      <c r="G10308" s="51">
        <v>55.03</v>
      </c>
    </row>
    <row r="10309" spans="1:7">
      <c r="A10309" s="1" t="str">
        <f t="shared" si="161"/>
        <v>95873-</v>
      </c>
      <c r="B10309" s="27" t="s">
        <v>7846</v>
      </c>
      <c r="D10309" s="53"/>
      <c r="F10309" s="51">
        <v>98.52</v>
      </c>
      <c r="G10309" s="51">
        <v>98.52</v>
      </c>
    </row>
    <row r="10310" spans="1:7">
      <c r="A10310" s="1" t="str">
        <f t="shared" si="161"/>
        <v>95873-26</v>
      </c>
      <c r="B10310" s="27" t="s">
        <v>7846</v>
      </c>
      <c r="C10310" s="54" t="s">
        <v>175</v>
      </c>
      <c r="D10310" s="53"/>
      <c r="F10310" s="51">
        <v>28.14</v>
      </c>
      <c r="G10310" s="51">
        <v>28.14</v>
      </c>
    </row>
    <row r="10311" spans="1:7">
      <c r="A10311" s="1" t="str">
        <f t="shared" si="161"/>
        <v>95873-TC</v>
      </c>
      <c r="B10311" s="27" t="s">
        <v>7846</v>
      </c>
      <c r="C10311" s="54" t="s">
        <v>176</v>
      </c>
      <c r="D10311" s="53"/>
      <c r="F10311" s="51">
        <v>70.38</v>
      </c>
      <c r="G10311" s="51">
        <v>70.38</v>
      </c>
    </row>
    <row r="10312" spans="1:7">
      <c r="A10312" s="1" t="str">
        <f t="shared" si="161"/>
        <v>95874-</v>
      </c>
      <c r="B10312" s="27" t="s">
        <v>7847</v>
      </c>
      <c r="D10312" s="53"/>
      <c r="F10312" s="51">
        <v>98.09</v>
      </c>
      <c r="G10312" s="51">
        <v>98.09</v>
      </c>
    </row>
    <row r="10313" spans="1:7">
      <c r="A10313" s="1" t="str">
        <f t="shared" si="161"/>
        <v>95874-26</v>
      </c>
      <c r="B10313" s="27" t="s">
        <v>7847</v>
      </c>
      <c r="C10313" s="54" t="s">
        <v>175</v>
      </c>
      <c r="D10313" s="53"/>
      <c r="F10313" s="51">
        <v>28.18</v>
      </c>
      <c r="G10313" s="51">
        <v>28.18</v>
      </c>
    </row>
    <row r="10314" spans="1:7">
      <c r="A10314" s="1" t="str">
        <f t="shared" si="161"/>
        <v>95874-TC</v>
      </c>
      <c r="B10314" s="27" t="s">
        <v>7847</v>
      </c>
      <c r="C10314" s="54" t="s">
        <v>176</v>
      </c>
      <c r="D10314" s="53"/>
      <c r="F10314" s="51">
        <v>69.91</v>
      </c>
      <c r="G10314" s="51">
        <v>69.91</v>
      </c>
    </row>
    <row r="10315" spans="1:7">
      <c r="A10315" s="1" t="str">
        <f t="shared" si="161"/>
        <v>95875-</v>
      </c>
      <c r="B10315" s="27" t="s">
        <v>7848</v>
      </c>
      <c r="D10315" s="53"/>
      <c r="F10315" s="51">
        <v>169.41</v>
      </c>
      <c r="G10315" s="51">
        <v>169.41</v>
      </c>
    </row>
    <row r="10316" spans="1:7">
      <c r="A10316" s="1" t="str">
        <f t="shared" si="161"/>
        <v>95875-26</v>
      </c>
      <c r="B10316" s="27" t="s">
        <v>7848</v>
      </c>
      <c r="C10316" s="54" t="s">
        <v>175</v>
      </c>
      <c r="D10316" s="53"/>
      <c r="F10316" s="51">
        <v>83.15</v>
      </c>
      <c r="G10316" s="51">
        <v>83.15</v>
      </c>
    </row>
    <row r="10317" spans="1:7">
      <c r="A10317" s="1" t="str">
        <f t="shared" si="161"/>
        <v>95875-TC</v>
      </c>
      <c r="B10317" s="27" t="s">
        <v>7848</v>
      </c>
      <c r="C10317" s="54" t="s">
        <v>176</v>
      </c>
      <c r="D10317" s="53"/>
      <c r="F10317" s="51">
        <v>86.26</v>
      </c>
      <c r="G10317" s="51">
        <v>86.26</v>
      </c>
    </row>
    <row r="10318" spans="1:7">
      <c r="A10318" s="1" t="str">
        <f t="shared" si="161"/>
        <v>95885-</v>
      </c>
      <c r="B10318" s="27" t="s">
        <v>11474</v>
      </c>
      <c r="D10318" s="53"/>
      <c r="F10318" s="51">
        <v>78.900000000000006</v>
      </c>
      <c r="G10318" s="51">
        <v>78.900000000000006</v>
      </c>
    </row>
    <row r="10319" spans="1:7">
      <c r="A10319" s="1" t="str">
        <f t="shared" si="161"/>
        <v>95885-26</v>
      </c>
      <c r="B10319" s="27" t="s">
        <v>11474</v>
      </c>
      <c r="C10319" s="54" t="s">
        <v>175</v>
      </c>
      <c r="D10319" s="53"/>
      <c r="F10319" s="51">
        <v>26.7</v>
      </c>
      <c r="G10319" s="51">
        <v>26.7</v>
      </c>
    </row>
    <row r="10320" spans="1:7">
      <c r="A10320" s="1" t="str">
        <f t="shared" si="161"/>
        <v>95885-TC</v>
      </c>
      <c r="B10320" s="27" t="s">
        <v>11474</v>
      </c>
      <c r="C10320" s="54" t="s">
        <v>176</v>
      </c>
      <c r="D10320" s="53"/>
      <c r="F10320" s="51">
        <v>52.2</v>
      </c>
      <c r="G10320" s="51">
        <v>52.2</v>
      </c>
    </row>
    <row r="10321" spans="1:7">
      <c r="A10321" s="1" t="str">
        <f t="shared" si="161"/>
        <v>95886-</v>
      </c>
      <c r="B10321" s="27" t="s">
        <v>11484</v>
      </c>
      <c r="D10321" s="53"/>
      <c r="F10321" s="51">
        <v>123.98</v>
      </c>
      <c r="G10321" s="51">
        <v>123.98</v>
      </c>
    </row>
    <row r="10322" spans="1:7">
      <c r="A10322" s="1" t="str">
        <f t="shared" si="161"/>
        <v>95886-26</v>
      </c>
      <c r="B10322" s="27" t="s">
        <v>11484</v>
      </c>
      <c r="C10322" s="54" t="s">
        <v>175</v>
      </c>
      <c r="D10322" s="53"/>
      <c r="F10322" s="51">
        <v>65.25</v>
      </c>
      <c r="G10322" s="51">
        <v>65.25</v>
      </c>
    </row>
    <row r="10323" spans="1:7">
      <c r="A10323" s="1" t="str">
        <f t="shared" si="161"/>
        <v>95886-TC</v>
      </c>
      <c r="B10323" s="27" t="s">
        <v>11484</v>
      </c>
      <c r="C10323" s="54" t="s">
        <v>176</v>
      </c>
      <c r="D10323" s="53"/>
      <c r="F10323" s="51">
        <v>58.72</v>
      </c>
      <c r="G10323" s="51">
        <v>58.72</v>
      </c>
    </row>
    <row r="10324" spans="1:7">
      <c r="A10324" s="1" t="str">
        <f t="shared" si="161"/>
        <v>95887-</v>
      </c>
      <c r="B10324" s="27" t="s">
        <v>11482</v>
      </c>
      <c r="D10324" s="53"/>
      <c r="F10324" s="51">
        <v>109.84</v>
      </c>
      <c r="G10324" s="51">
        <v>109.84</v>
      </c>
    </row>
    <row r="10325" spans="1:7">
      <c r="A10325" s="1" t="str">
        <f t="shared" si="161"/>
        <v>95887-26</v>
      </c>
      <c r="B10325" s="27" t="s">
        <v>11482</v>
      </c>
      <c r="C10325" s="54" t="s">
        <v>175</v>
      </c>
      <c r="D10325" s="53"/>
      <c r="F10325" s="51">
        <v>53.44</v>
      </c>
      <c r="G10325" s="51">
        <v>53.44</v>
      </c>
    </row>
    <row r="10326" spans="1:7">
      <c r="A10326" s="1" t="str">
        <f t="shared" si="161"/>
        <v>95887-TC</v>
      </c>
      <c r="B10326" s="27" t="s">
        <v>11482</v>
      </c>
      <c r="C10326" s="54" t="s">
        <v>176</v>
      </c>
      <c r="D10326" s="53"/>
      <c r="F10326" s="51">
        <v>56.39</v>
      </c>
      <c r="G10326" s="51">
        <v>56.39</v>
      </c>
    </row>
    <row r="10327" spans="1:7">
      <c r="A10327" s="1" t="str">
        <f t="shared" si="161"/>
        <v>95905-</v>
      </c>
      <c r="B10327" s="27" t="s">
        <v>7849</v>
      </c>
      <c r="D10327" s="53"/>
      <c r="F10327" s="51">
        <v>92.57</v>
      </c>
      <c r="G10327" s="51">
        <v>92.57</v>
      </c>
    </row>
    <row r="10328" spans="1:7">
      <c r="A10328" s="1" t="str">
        <f t="shared" si="161"/>
        <v>95905-26</v>
      </c>
      <c r="B10328" s="27" t="s">
        <v>7849</v>
      </c>
      <c r="C10328" s="54" t="s">
        <v>175</v>
      </c>
      <c r="D10328" s="53"/>
      <c r="F10328" s="51">
        <v>3.97</v>
      </c>
      <c r="G10328" s="51">
        <v>3.97</v>
      </c>
    </row>
    <row r="10329" spans="1:7">
      <c r="A10329" s="1" t="str">
        <f t="shared" si="161"/>
        <v>95905-TC</v>
      </c>
      <c r="B10329" s="27" t="s">
        <v>7849</v>
      </c>
      <c r="C10329" s="54" t="s">
        <v>176</v>
      </c>
      <c r="D10329" s="53"/>
      <c r="F10329" s="51">
        <v>88.59</v>
      </c>
      <c r="G10329" s="51">
        <v>88.59</v>
      </c>
    </row>
    <row r="10330" spans="1:7">
      <c r="A10330" s="1" t="str">
        <f t="shared" si="161"/>
        <v>95907-</v>
      </c>
      <c r="B10330" s="27" t="s">
        <v>11889</v>
      </c>
      <c r="D10330" s="53"/>
      <c r="F10330" s="51">
        <v>130.22999999999999</v>
      </c>
      <c r="G10330" s="51">
        <v>130.22999999999999</v>
      </c>
    </row>
    <row r="10331" spans="1:7">
      <c r="A10331" s="1" t="str">
        <f t="shared" si="161"/>
        <v>95907-26</v>
      </c>
      <c r="B10331" s="27" t="s">
        <v>11889</v>
      </c>
      <c r="C10331" s="54" t="s">
        <v>175</v>
      </c>
      <c r="D10331" s="53"/>
      <c r="F10331" s="51">
        <v>75.2</v>
      </c>
      <c r="G10331" s="51">
        <v>75.2</v>
      </c>
    </row>
    <row r="10332" spans="1:7">
      <c r="A10332" s="1" t="str">
        <f t="shared" si="161"/>
        <v>95907-TC</v>
      </c>
      <c r="B10332" s="27" t="s">
        <v>11889</v>
      </c>
      <c r="C10332" s="54" t="s">
        <v>176</v>
      </c>
      <c r="D10332" s="53"/>
      <c r="F10332" s="51">
        <v>55.03</v>
      </c>
      <c r="G10332" s="51">
        <v>55.03</v>
      </c>
    </row>
    <row r="10333" spans="1:7">
      <c r="A10333" s="1" t="str">
        <f t="shared" si="161"/>
        <v>95908-</v>
      </c>
      <c r="B10333" s="27" t="s">
        <v>11890</v>
      </c>
      <c r="D10333" s="53"/>
      <c r="F10333" s="51">
        <v>161.6</v>
      </c>
      <c r="G10333" s="51">
        <v>161.6</v>
      </c>
    </row>
    <row r="10334" spans="1:7">
      <c r="A10334" s="1" t="str">
        <f t="shared" si="161"/>
        <v>95908-26</v>
      </c>
      <c r="B10334" s="27" t="s">
        <v>11890</v>
      </c>
      <c r="C10334" s="54" t="s">
        <v>175</v>
      </c>
      <c r="D10334" s="53"/>
      <c r="F10334" s="51">
        <v>93.99</v>
      </c>
      <c r="G10334" s="51">
        <v>93.99</v>
      </c>
    </row>
    <row r="10335" spans="1:7">
      <c r="A10335" s="1" t="str">
        <f t="shared" si="161"/>
        <v>95908-TC</v>
      </c>
      <c r="B10335" s="27" t="s">
        <v>11890</v>
      </c>
      <c r="C10335" s="54" t="s">
        <v>176</v>
      </c>
      <c r="D10335" s="53"/>
      <c r="F10335" s="51">
        <v>67.62</v>
      </c>
      <c r="G10335" s="51">
        <v>67.62</v>
      </c>
    </row>
    <row r="10336" spans="1:7">
      <c r="A10336" s="1" t="str">
        <f t="shared" si="161"/>
        <v>95909-</v>
      </c>
      <c r="B10336" s="27" t="s">
        <v>11891</v>
      </c>
      <c r="D10336" s="53"/>
      <c r="F10336" s="51">
        <v>196.71</v>
      </c>
      <c r="G10336" s="51">
        <v>196.71</v>
      </c>
    </row>
    <row r="10337" spans="1:7">
      <c r="A10337" s="1" t="str">
        <f t="shared" si="161"/>
        <v>95909-26</v>
      </c>
      <c r="B10337" s="27" t="s">
        <v>11891</v>
      </c>
      <c r="C10337" s="54" t="s">
        <v>175</v>
      </c>
      <c r="D10337" s="53"/>
      <c r="F10337" s="51">
        <v>112.77</v>
      </c>
      <c r="G10337" s="51">
        <v>112.77</v>
      </c>
    </row>
    <row r="10338" spans="1:7">
      <c r="A10338" s="1" t="str">
        <f t="shared" si="161"/>
        <v>95909-TC</v>
      </c>
      <c r="B10338" s="27" t="s">
        <v>11891</v>
      </c>
      <c r="C10338" s="54" t="s">
        <v>176</v>
      </c>
      <c r="D10338" s="53"/>
      <c r="F10338" s="51">
        <v>83.93</v>
      </c>
      <c r="G10338" s="51">
        <v>83.93</v>
      </c>
    </row>
    <row r="10339" spans="1:7">
      <c r="A10339" s="1" t="str">
        <f t="shared" si="161"/>
        <v>95910-</v>
      </c>
      <c r="B10339" s="27" t="s">
        <v>11892</v>
      </c>
      <c r="D10339" s="53"/>
      <c r="F10339" s="51">
        <v>262.29000000000002</v>
      </c>
      <c r="G10339" s="51">
        <v>262.29000000000002</v>
      </c>
    </row>
    <row r="10340" spans="1:7">
      <c r="A10340" s="1" t="str">
        <f t="shared" si="161"/>
        <v>95910-26</v>
      </c>
      <c r="B10340" s="27" t="s">
        <v>11892</v>
      </c>
      <c r="C10340" s="54" t="s">
        <v>175</v>
      </c>
      <c r="D10340" s="53"/>
      <c r="F10340" s="51">
        <v>150.86000000000001</v>
      </c>
      <c r="G10340" s="51">
        <v>150.86000000000001</v>
      </c>
    </row>
    <row r="10341" spans="1:7">
      <c r="A10341" s="1" t="str">
        <f t="shared" si="161"/>
        <v>95910-TC</v>
      </c>
      <c r="B10341" s="27" t="s">
        <v>11892</v>
      </c>
      <c r="C10341" s="54" t="s">
        <v>176</v>
      </c>
      <c r="D10341" s="53"/>
      <c r="F10341" s="51">
        <v>111.43</v>
      </c>
      <c r="G10341" s="51">
        <v>111.43</v>
      </c>
    </row>
    <row r="10342" spans="1:7">
      <c r="A10342" s="1" t="str">
        <f t="shared" si="161"/>
        <v>95911-</v>
      </c>
      <c r="B10342" s="27" t="s">
        <v>11893</v>
      </c>
      <c r="D10342" s="53"/>
      <c r="F10342" s="51">
        <v>317.11</v>
      </c>
      <c r="G10342" s="51">
        <v>317.11</v>
      </c>
    </row>
    <row r="10343" spans="1:7">
      <c r="A10343" s="1" t="str">
        <f t="shared" si="161"/>
        <v>95911-26</v>
      </c>
      <c r="B10343" s="27" t="s">
        <v>11893</v>
      </c>
      <c r="C10343" s="54" t="s">
        <v>175</v>
      </c>
      <c r="D10343" s="53"/>
      <c r="F10343" s="51">
        <v>188.44</v>
      </c>
      <c r="G10343" s="51">
        <v>188.44</v>
      </c>
    </row>
    <row r="10344" spans="1:7">
      <c r="A10344" s="1" t="str">
        <f t="shared" si="161"/>
        <v>95911-TC</v>
      </c>
      <c r="B10344" s="27" t="s">
        <v>11893</v>
      </c>
      <c r="C10344" s="54" t="s">
        <v>176</v>
      </c>
      <c r="D10344" s="53"/>
      <c r="F10344" s="51">
        <v>128.66999999999999</v>
      </c>
      <c r="G10344" s="51">
        <v>128.66999999999999</v>
      </c>
    </row>
    <row r="10345" spans="1:7">
      <c r="A10345" s="1" t="str">
        <f t="shared" si="161"/>
        <v>95912-</v>
      </c>
      <c r="B10345" s="27" t="s">
        <v>11894</v>
      </c>
      <c r="D10345" s="53"/>
      <c r="F10345" s="51">
        <v>355.66</v>
      </c>
      <c r="G10345" s="51">
        <v>355.66</v>
      </c>
    </row>
    <row r="10346" spans="1:7">
      <c r="A10346" s="1" t="str">
        <f t="shared" si="161"/>
        <v>95912-26</v>
      </c>
      <c r="B10346" s="27" t="s">
        <v>11894</v>
      </c>
      <c r="C10346" s="54" t="s">
        <v>175</v>
      </c>
      <c r="D10346" s="53"/>
      <c r="F10346" s="51">
        <v>223.72</v>
      </c>
      <c r="G10346" s="51">
        <v>223.72</v>
      </c>
    </row>
    <row r="10347" spans="1:7">
      <c r="A10347" s="1" t="str">
        <f t="shared" si="161"/>
        <v>95912-TC</v>
      </c>
      <c r="B10347" s="27" t="s">
        <v>11894</v>
      </c>
      <c r="C10347" s="54" t="s">
        <v>176</v>
      </c>
      <c r="D10347" s="53"/>
      <c r="F10347" s="51">
        <v>131.94</v>
      </c>
      <c r="G10347" s="51">
        <v>131.94</v>
      </c>
    </row>
    <row r="10348" spans="1:7">
      <c r="A10348" s="1" t="str">
        <f t="shared" si="161"/>
        <v>95913-</v>
      </c>
      <c r="B10348" s="27" t="s">
        <v>11895</v>
      </c>
      <c r="D10348" s="53"/>
      <c r="F10348" s="51">
        <v>407.51</v>
      </c>
      <c r="G10348" s="51">
        <v>407.51</v>
      </c>
    </row>
    <row r="10349" spans="1:7">
      <c r="A10349" s="1" t="str">
        <f t="shared" si="161"/>
        <v>95913-26</v>
      </c>
      <c r="B10349" s="27" t="s">
        <v>11895</v>
      </c>
      <c r="C10349" s="54" t="s">
        <v>175</v>
      </c>
      <c r="D10349" s="53"/>
      <c r="F10349" s="51">
        <v>264.85000000000002</v>
      </c>
      <c r="G10349" s="51">
        <v>264.85000000000002</v>
      </c>
    </row>
    <row r="10350" spans="1:7">
      <c r="A10350" s="1" t="str">
        <f t="shared" si="161"/>
        <v>95913-TC</v>
      </c>
      <c r="B10350" s="27" t="s">
        <v>11895</v>
      </c>
      <c r="C10350" s="54" t="s">
        <v>176</v>
      </c>
      <c r="D10350" s="53"/>
      <c r="F10350" s="51">
        <v>142.66</v>
      </c>
      <c r="G10350" s="51">
        <v>142.66</v>
      </c>
    </row>
    <row r="10351" spans="1:7">
      <c r="A10351" s="1" t="str">
        <f t="shared" si="161"/>
        <v>95921-</v>
      </c>
      <c r="B10351" s="27" t="s">
        <v>7850</v>
      </c>
      <c r="D10351" s="53"/>
      <c r="F10351" s="51">
        <v>117.66</v>
      </c>
      <c r="G10351" s="51">
        <v>117.66</v>
      </c>
    </row>
    <row r="10352" spans="1:7">
      <c r="A10352" s="1" t="str">
        <f t="shared" si="161"/>
        <v>95921-26</v>
      </c>
      <c r="B10352" s="27" t="s">
        <v>7850</v>
      </c>
      <c r="C10352" s="54" t="s">
        <v>175</v>
      </c>
      <c r="D10352" s="53"/>
      <c r="F10352" s="51">
        <v>64.02</v>
      </c>
      <c r="G10352" s="51">
        <v>64.02</v>
      </c>
    </row>
    <row r="10353" spans="1:7">
      <c r="A10353" s="1" t="str">
        <f t="shared" si="161"/>
        <v>95921-TC</v>
      </c>
      <c r="B10353" s="27" t="s">
        <v>7850</v>
      </c>
      <c r="C10353" s="54" t="s">
        <v>176</v>
      </c>
      <c r="D10353" s="53"/>
      <c r="F10353" s="51">
        <v>53.64</v>
      </c>
      <c r="G10353" s="51">
        <v>53.64</v>
      </c>
    </row>
    <row r="10354" spans="1:7">
      <c r="A10354" s="1" t="str">
        <f t="shared" si="161"/>
        <v>95922-</v>
      </c>
      <c r="B10354" s="27" t="s">
        <v>7851</v>
      </c>
      <c r="D10354" s="53"/>
      <c r="F10354" s="51">
        <v>137.02000000000001</v>
      </c>
      <c r="G10354" s="51">
        <v>137.02000000000001</v>
      </c>
    </row>
    <row r="10355" spans="1:7">
      <c r="A10355" s="1" t="str">
        <f t="shared" si="161"/>
        <v>95922-26</v>
      </c>
      <c r="B10355" s="27" t="s">
        <v>7851</v>
      </c>
      <c r="C10355" s="54" t="s">
        <v>175</v>
      </c>
      <c r="D10355" s="53"/>
      <c r="F10355" s="51">
        <v>68.47</v>
      </c>
      <c r="G10355" s="51">
        <v>68.47</v>
      </c>
    </row>
    <row r="10356" spans="1:7">
      <c r="A10356" s="1" t="str">
        <f t="shared" si="161"/>
        <v>95922-TC</v>
      </c>
      <c r="B10356" s="27" t="s">
        <v>7851</v>
      </c>
      <c r="C10356" s="54" t="s">
        <v>176</v>
      </c>
      <c r="D10356" s="53"/>
      <c r="F10356" s="51">
        <v>68.55</v>
      </c>
      <c r="G10356" s="51">
        <v>68.55</v>
      </c>
    </row>
    <row r="10357" spans="1:7">
      <c r="A10357" s="1" t="str">
        <f t="shared" si="161"/>
        <v>95923-</v>
      </c>
      <c r="B10357" s="27" t="s">
        <v>7852</v>
      </c>
      <c r="D10357" s="53"/>
      <c r="F10357" s="51">
        <v>220.27</v>
      </c>
      <c r="G10357" s="51">
        <v>220.27</v>
      </c>
    </row>
    <row r="10358" spans="1:7">
      <c r="A10358" s="1" t="str">
        <f t="shared" si="161"/>
        <v>95923-26</v>
      </c>
      <c r="B10358" s="27" t="s">
        <v>7852</v>
      </c>
      <c r="C10358" s="54" t="s">
        <v>175</v>
      </c>
      <c r="D10358" s="53"/>
      <c r="F10358" s="51">
        <v>65.5</v>
      </c>
      <c r="G10358" s="51">
        <v>65.5</v>
      </c>
    </row>
    <row r="10359" spans="1:7">
      <c r="A10359" s="1" t="str">
        <f t="shared" si="161"/>
        <v>95923-TC</v>
      </c>
      <c r="B10359" s="27" t="s">
        <v>7852</v>
      </c>
      <c r="C10359" s="54" t="s">
        <v>176</v>
      </c>
      <c r="D10359" s="53"/>
      <c r="F10359" s="51">
        <v>154.77000000000001</v>
      </c>
      <c r="G10359" s="51">
        <v>154.77000000000001</v>
      </c>
    </row>
    <row r="10360" spans="1:7">
      <c r="A10360" s="1" t="str">
        <f t="shared" si="161"/>
        <v>95924-</v>
      </c>
      <c r="B10360" s="27" t="s">
        <v>12239</v>
      </c>
      <c r="D10360" s="53"/>
      <c r="F10360" s="51">
        <v>203.87</v>
      </c>
      <c r="G10360" s="51" t="s">
        <v>177</v>
      </c>
    </row>
    <row r="10361" spans="1:7">
      <c r="A10361" s="1" t="str">
        <f t="shared" si="161"/>
        <v>95924-26</v>
      </c>
      <c r="B10361" s="27" t="s">
        <v>12239</v>
      </c>
      <c r="C10361" s="54" t="s">
        <v>175</v>
      </c>
      <c r="D10361" s="53"/>
      <c r="F10361" s="51">
        <v>126</v>
      </c>
      <c r="G10361" s="51">
        <v>126</v>
      </c>
    </row>
    <row r="10362" spans="1:7">
      <c r="A10362" s="1" t="str">
        <f t="shared" si="161"/>
        <v>95924-TC</v>
      </c>
      <c r="B10362" s="27" t="s">
        <v>12239</v>
      </c>
      <c r="C10362" s="54" t="s">
        <v>176</v>
      </c>
      <c r="D10362" s="53"/>
      <c r="F10362" s="51">
        <v>77.87</v>
      </c>
      <c r="G10362" s="51">
        <v>77.87</v>
      </c>
    </row>
    <row r="10363" spans="1:7">
      <c r="A10363" s="1" t="str">
        <f t="shared" si="161"/>
        <v>95925-</v>
      </c>
      <c r="B10363" s="27" t="s">
        <v>7853</v>
      </c>
      <c r="D10363" s="53"/>
      <c r="F10363" s="51">
        <v>207.51</v>
      </c>
      <c r="G10363" s="51">
        <v>207.51</v>
      </c>
    </row>
    <row r="10364" spans="1:7">
      <c r="A10364" s="1" t="str">
        <f t="shared" si="161"/>
        <v>95925-26</v>
      </c>
      <c r="B10364" s="27" t="s">
        <v>7853</v>
      </c>
      <c r="C10364" s="54" t="s">
        <v>175</v>
      </c>
      <c r="D10364" s="53"/>
      <c r="F10364" s="51">
        <v>39.65</v>
      </c>
      <c r="G10364" s="51">
        <v>39.65</v>
      </c>
    </row>
    <row r="10365" spans="1:7">
      <c r="A10365" s="1" t="str">
        <f t="shared" si="161"/>
        <v>95925-TC</v>
      </c>
      <c r="B10365" s="27" t="s">
        <v>7853</v>
      </c>
      <c r="C10365" s="54" t="s">
        <v>176</v>
      </c>
      <c r="D10365" s="53"/>
      <c r="F10365" s="51">
        <v>167.86</v>
      </c>
      <c r="G10365" s="51">
        <v>167.86</v>
      </c>
    </row>
    <row r="10366" spans="1:7">
      <c r="A10366" s="1" t="str">
        <f t="shared" si="161"/>
        <v>95926-</v>
      </c>
      <c r="B10366" s="27" t="s">
        <v>7854</v>
      </c>
      <c r="D10366" s="53"/>
      <c r="F10366" s="51">
        <v>183.74</v>
      </c>
      <c r="G10366" s="51">
        <v>183.74</v>
      </c>
    </row>
    <row r="10367" spans="1:7">
      <c r="A10367" s="1" t="str">
        <f t="shared" si="161"/>
        <v>95926-26</v>
      </c>
      <c r="B10367" s="27" t="s">
        <v>7854</v>
      </c>
      <c r="C10367" s="54" t="s">
        <v>175</v>
      </c>
      <c r="D10367" s="53"/>
      <c r="F10367" s="51">
        <v>38.72</v>
      </c>
      <c r="G10367" s="51">
        <v>38.72</v>
      </c>
    </row>
    <row r="10368" spans="1:7">
      <c r="A10368" s="1" t="str">
        <f t="shared" si="161"/>
        <v>95926-TC</v>
      </c>
      <c r="B10368" s="27" t="s">
        <v>7854</v>
      </c>
      <c r="C10368" s="54" t="s">
        <v>176</v>
      </c>
      <c r="D10368" s="53"/>
      <c r="F10368" s="51">
        <v>145.02000000000001</v>
      </c>
      <c r="G10368" s="51">
        <v>145.02000000000001</v>
      </c>
    </row>
    <row r="10369" spans="1:7">
      <c r="A10369" s="1" t="str">
        <f t="shared" si="161"/>
        <v>95927-</v>
      </c>
      <c r="B10369" s="27" t="s">
        <v>7855</v>
      </c>
      <c r="D10369" s="53"/>
      <c r="F10369" s="51">
        <v>189.84</v>
      </c>
      <c r="G10369" s="51">
        <v>189.84</v>
      </c>
    </row>
    <row r="10370" spans="1:7">
      <c r="A10370" s="1" t="str">
        <f t="shared" si="161"/>
        <v>95927-26</v>
      </c>
      <c r="B10370" s="27" t="s">
        <v>7855</v>
      </c>
      <c r="C10370" s="54" t="s">
        <v>175</v>
      </c>
      <c r="D10370" s="53"/>
      <c r="F10370" s="51">
        <v>38.72</v>
      </c>
      <c r="G10370" s="51">
        <v>38.72</v>
      </c>
    </row>
    <row r="10371" spans="1:7">
      <c r="A10371" s="1" t="str">
        <f t="shared" ref="A10371:A10434" si="162">+B10371&amp;"-"&amp;C10371</f>
        <v>95927-TC</v>
      </c>
      <c r="B10371" s="27" t="s">
        <v>7855</v>
      </c>
      <c r="C10371" s="54" t="s">
        <v>176</v>
      </c>
      <c r="D10371" s="53"/>
      <c r="F10371" s="51">
        <v>151.12</v>
      </c>
      <c r="G10371" s="51">
        <v>151.12</v>
      </c>
    </row>
    <row r="10372" spans="1:7">
      <c r="A10372" s="1" t="str">
        <f t="shared" si="162"/>
        <v>95928-</v>
      </c>
      <c r="B10372" s="27" t="s">
        <v>7856</v>
      </c>
      <c r="D10372" s="53"/>
      <c r="F10372" s="51">
        <v>302.54000000000002</v>
      </c>
      <c r="G10372" s="51">
        <v>302.54000000000002</v>
      </c>
    </row>
    <row r="10373" spans="1:7">
      <c r="A10373" s="1" t="str">
        <f t="shared" si="162"/>
        <v>95928-26</v>
      </c>
      <c r="B10373" s="27" t="s">
        <v>7856</v>
      </c>
      <c r="C10373" s="54" t="s">
        <v>175</v>
      </c>
      <c r="D10373" s="53"/>
      <c r="F10373" s="51">
        <v>112.81</v>
      </c>
      <c r="G10373" s="51">
        <v>112.81</v>
      </c>
    </row>
    <row r="10374" spans="1:7">
      <c r="A10374" s="1" t="str">
        <f t="shared" si="162"/>
        <v>95928-TC</v>
      </c>
      <c r="B10374" s="27" t="s">
        <v>7856</v>
      </c>
      <c r="C10374" s="54" t="s">
        <v>176</v>
      </c>
      <c r="D10374" s="53"/>
      <c r="F10374" s="51">
        <v>189.73</v>
      </c>
      <c r="G10374" s="51">
        <v>189.73</v>
      </c>
    </row>
    <row r="10375" spans="1:7">
      <c r="A10375" s="1" t="str">
        <f t="shared" si="162"/>
        <v>95929-</v>
      </c>
      <c r="B10375" s="27" t="s">
        <v>7857</v>
      </c>
      <c r="D10375" s="53"/>
      <c r="F10375" s="51">
        <v>304.95</v>
      </c>
      <c r="G10375" s="51">
        <v>304.95</v>
      </c>
    </row>
    <row r="10376" spans="1:7">
      <c r="A10376" s="1" t="str">
        <f t="shared" si="162"/>
        <v>95929-26</v>
      </c>
      <c r="B10376" s="27" t="s">
        <v>7857</v>
      </c>
      <c r="C10376" s="54" t="s">
        <v>175</v>
      </c>
      <c r="D10376" s="53"/>
      <c r="F10376" s="51">
        <v>113.82</v>
      </c>
      <c r="G10376" s="51">
        <v>113.82</v>
      </c>
    </row>
    <row r="10377" spans="1:7">
      <c r="A10377" s="1" t="str">
        <f t="shared" si="162"/>
        <v>95929-TC</v>
      </c>
      <c r="B10377" s="27" t="s">
        <v>7857</v>
      </c>
      <c r="C10377" s="54" t="s">
        <v>176</v>
      </c>
      <c r="D10377" s="53"/>
      <c r="F10377" s="51">
        <v>191.13</v>
      </c>
      <c r="G10377" s="51">
        <v>191.13</v>
      </c>
    </row>
    <row r="10378" spans="1:7">
      <c r="A10378" s="1" t="str">
        <f t="shared" si="162"/>
        <v>95930-</v>
      </c>
      <c r="B10378" s="27" t="s">
        <v>7858</v>
      </c>
      <c r="D10378" s="53"/>
      <c r="F10378" s="51">
        <v>172.15</v>
      </c>
      <c r="G10378" s="51">
        <v>172.15</v>
      </c>
    </row>
    <row r="10379" spans="1:7">
      <c r="A10379" s="1" t="str">
        <f t="shared" si="162"/>
        <v>95930-26</v>
      </c>
      <c r="B10379" s="27" t="s">
        <v>7858</v>
      </c>
      <c r="C10379" s="54" t="s">
        <v>175</v>
      </c>
      <c r="D10379" s="53"/>
      <c r="F10379" s="51">
        <v>26.2</v>
      </c>
      <c r="G10379" s="51">
        <v>26.2</v>
      </c>
    </row>
    <row r="10380" spans="1:7">
      <c r="A10380" s="1" t="str">
        <f t="shared" si="162"/>
        <v>95930-TC</v>
      </c>
      <c r="B10380" s="27" t="s">
        <v>7858</v>
      </c>
      <c r="C10380" s="54" t="s">
        <v>176</v>
      </c>
      <c r="D10380" s="53"/>
      <c r="F10380" s="51">
        <v>145.96</v>
      </c>
      <c r="G10380" s="51">
        <v>145.96</v>
      </c>
    </row>
    <row r="10381" spans="1:7">
      <c r="A10381" s="1" t="str">
        <f t="shared" si="162"/>
        <v>95933-</v>
      </c>
      <c r="B10381" s="27" t="s">
        <v>7859</v>
      </c>
      <c r="D10381" s="53"/>
      <c r="F10381" s="51">
        <v>101.42</v>
      </c>
      <c r="G10381" s="51">
        <v>101.42</v>
      </c>
    </row>
    <row r="10382" spans="1:7">
      <c r="A10382" s="1" t="str">
        <f t="shared" si="162"/>
        <v>95933-26</v>
      </c>
      <c r="B10382" s="27" t="s">
        <v>7859</v>
      </c>
      <c r="C10382" s="54" t="s">
        <v>175</v>
      </c>
      <c r="D10382" s="53"/>
      <c r="F10382" s="51">
        <v>44.05</v>
      </c>
      <c r="G10382" s="51">
        <v>44.05</v>
      </c>
    </row>
    <row r="10383" spans="1:7">
      <c r="A10383" s="1" t="str">
        <f t="shared" si="162"/>
        <v>95933-TC</v>
      </c>
      <c r="B10383" s="27" t="s">
        <v>7859</v>
      </c>
      <c r="C10383" s="54" t="s">
        <v>176</v>
      </c>
      <c r="D10383" s="53"/>
      <c r="F10383" s="51">
        <v>57.36</v>
      </c>
      <c r="G10383" s="51">
        <v>57.36</v>
      </c>
    </row>
    <row r="10384" spans="1:7">
      <c r="A10384" s="1" t="str">
        <f t="shared" si="162"/>
        <v>95937-</v>
      </c>
      <c r="B10384" s="27" t="s">
        <v>7860</v>
      </c>
      <c r="D10384" s="53"/>
      <c r="F10384" s="51">
        <v>110.05</v>
      </c>
      <c r="G10384" s="51">
        <v>110.05</v>
      </c>
    </row>
    <row r="10385" spans="1:7">
      <c r="A10385" s="1" t="str">
        <f t="shared" si="162"/>
        <v>95937-26</v>
      </c>
      <c r="B10385" s="27" t="s">
        <v>7860</v>
      </c>
      <c r="C10385" s="54" t="s">
        <v>175</v>
      </c>
      <c r="D10385" s="53"/>
      <c r="F10385" s="51">
        <v>48.49</v>
      </c>
      <c r="G10385" s="51">
        <v>48.49</v>
      </c>
    </row>
    <row r="10386" spans="1:7">
      <c r="A10386" s="1" t="str">
        <f t="shared" si="162"/>
        <v>95937-TC</v>
      </c>
      <c r="B10386" s="27" t="s">
        <v>7860</v>
      </c>
      <c r="C10386" s="54" t="s">
        <v>176</v>
      </c>
      <c r="D10386" s="53"/>
      <c r="F10386" s="51">
        <v>61.56</v>
      </c>
      <c r="G10386" s="51">
        <v>61.56</v>
      </c>
    </row>
    <row r="10387" spans="1:7">
      <c r="A10387" s="1" t="str">
        <f t="shared" si="162"/>
        <v>95938-</v>
      </c>
      <c r="B10387" s="27" t="s">
        <v>11488</v>
      </c>
      <c r="D10387" s="53"/>
      <c r="F10387" s="51">
        <v>454.11</v>
      </c>
      <c r="G10387" s="51">
        <v>454.11</v>
      </c>
    </row>
    <row r="10388" spans="1:7">
      <c r="A10388" s="1" t="str">
        <f t="shared" si="162"/>
        <v>95938-26</v>
      </c>
      <c r="B10388" s="27" t="s">
        <v>11488</v>
      </c>
      <c r="C10388" s="54" t="s">
        <v>175</v>
      </c>
      <c r="D10388" s="53"/>
      <c r="F10388" s="51">
        <v>64.83</v>
      </c>
      <c r="G10388" s="51">
        <v>64.83</v>
      </c>
    </row>
    <row r="10389" spans="1:7">
      <c r="A10389" s="1" t="str">
        <f t="shared" si="162"/>
        <v>95938-TC</v>
      </c>
      <c r="B10389" s="27" t="s">
        <v>11488</v>
      </c>
      <c r="C10389" s="54" t="s">
        <v>176</v>
      </c>
      <c r="D10389" s="53"/>
      <c r="F10389" s="51">
        <v>389.28</v>
      </c>
      <c r="G10389" s="51">
        <v>389.28</v>
      </c>
    </row>
    <row r="10390" spans="1:7">
      <c r="A10390" s="1" t="str">
        <f t="shared" si="162"/>
        <v>95939-</v>
      </c>
      <c r="B10390" s="27" t="s">
        <v>11498</v>
      </c>
      <c r="D10390" s="53"/>
      <c r="F10390" s="51">
        <v>669.93</v>
      </c>
      <c r="G10390" s="51">
        <v>669.93</v>
      </c>
    </row>
    <row r="10391" spans="1:7">
      <c r="A10391" s="1" t="str">
        <f t="shared" si="162"/>
        <v>95939-26</v>
      </c>
      <c r="B10391" s="27" t="s">
        <v>11498</v>
      </c>
      <c r="C10391" s="54" t="s">
        <v>175</v>
      </c>
      <c r="D10391" s="53"/>
      <c r="F10391" s="51">
        <v>168.75</v>
      </c>
      <c r="G10391" s="51">
        <v>168.75</v>
      </c>
    </row>
    <row r="10392" spans="1:7">
      <c r="A10392" s="1" t="str">
        <f t="shared" si="162"/>
        <v>95939-TC</v>
      </c>
      <c r="B10392" s="27" t="s">
        <v>11498</v>
      </c>
      <c r="C10392" s="54" t="s">
        <v>176</v>
      </c>
      <c r="D10392" s="53"/>
      <c r="F10392" s="51">
        <v>501.18</v>
      </c>
      <c r="G10392" s="51">
        <v>501.18</v>
      </c>
    </row>
    <row r="10393" spans="1:7">
      <c r="A10393" s="1" t="str">
        <f t="shared" si="162"/>
        <v>95940-</v>
      </c>
      <c r="B10393" s="27" t="s">
        <v>12240</v>
      </c>
      <c r="D10393" s="53"/>
      <c r="F10393" s="51" t="s">
        <v>177</v>
      </c>
      <c r="G10393" s="51">
        <v>46.03</v>
      </c>
    </row>
    <row r="10394" spans="1:7">
      <c r="A10394" s="1" t="str">
        <f t="shared" si="162"/>
        <v>95941-</v>
      </c>
      <c r="B10394" s="27" t="s">
        <v>12241</v>
      </c>
      <c r="D10394" s="53"/>
      <c r="E10394" s="28" t="s">
        <v>174</v>
      </c>
      <c r="F10394" s="51">
        <v>146.96</v>
      </c>
      <c r="G10394" s="51">
        <v>146.96</v>
      </c>
    </row>
    <row r="10395" spans="1:7">
      <c r="A10395" s="1" t="str">
        <f t="shared" si="162"/>
        <v>95943-</v>
      </c>
      <c r="B10395" s="27" t="s">
        <v>12242</v>
      </c>
      <c r="D10395" s="53"/>
      <c r="E10395" s="28" t="s">
        <v>174</v>
      </c>
      <c r="F10395" s="51">
        <v>201.41</v>
      </c>
      <c r="G10395" s="51">
        <v>201.41</v>
      </c>
    </row>
    <row r="10396" spans="1:7">
      <c r="A10396" s="1" t="str">
        <f t="shared" si="162"/>
        <v>95950-</v>
      </c>
      <c r="B10396" s="27" t="s">
        <v>7861</v>
      </c>
      <c r="D10396" s="53"/>
      <c r="F10396" s="51">
        <v>442.95</v>
      </c>
      <c r="G10396" s="51">
        <v>442.95</v>
      </c>
    </row>
    <row r="10397" spans="1:7">
      <c r="A10397" s="1" t="str">
        <f t="shared" si="162"/>
        <v>95950-26</v>
      </c>
      <c r="B10397" s="27" t="s">
        <v>7861</v>
      </c>
      <c r="C10397" s="54" t="s">
        <v>175</v>
      </c>
      <c r="D10397" s="53"/>
      <c r="F10397" s="51">
        <v>112.85</v>
      </c>
      <c r="G10397" s="51">
        <v>112.85</v>
      </c>
    </row>
    <row r="10398" spans="1:7">
      <c r="A10398" s="1" t="str">
        <f t="shared" si="162"/>
        <v>95950-TC</v>
      </c>
      <c r="B10398" s="27" t="s">
        <v>7861</v>
      </c>
      <c r="C10398" s="54" t="s">
        <v>176</v>
      </c>
      <c r="D10398" s="53"/>
      <c r="F10398" s="51">
        <v>330.09</v>
      </c>
      <c r="G10398" s="51">
        <v>330.09</v>
      </c>
    </row>
    <row r="10399" spans="1:7">
      <c r="A10399" s="1" t="str">
        <f t="shared" si="162"/>
        <v>95951-</v>
      </c>
      <c r="B10399" s="27" t="s">
        <v>7862</v>
      </c>
      <c r="D10399" s="53"/>
      <c r="F10399" s="51">
        <v>2208.5100000000002</v>
      </c>
      <c r="G10399" s="51">
        <v>2208.5100000000002</v>
      </c>
    </row>
    <row r="10400" spans="1:7">
      <c r="A10400" s="1" t="str">
        <f t="shared" si="162"/>
        <v>95951-26</v>
      </c>
      <c r="B10400" s="27" t="s">
        <v>7862</v>
      </c>
      <c r="C10400" s="54" t="s">
        <v>175</v>
      </c>
      <c r="D10400" s="53"/>
      <c r="F10400" s="51">
        <v>450.32</v>
      </c>
      <c r="G10400" s="51">
        <v>450.32</v>
      </c>
    </row>
    <row r="10401" spans="1:7">
      <c r="A10401" s="1" t="str">
        <f t="shared" si="162"/>
        <v>95951-TC</v>
      </c>
      <c r="B10401" s="27" t="s">
        <v>7862</v>
      </c>
      <c r="C10401" s="54" t="s">
        <v>176</v>
      </c>
      <c r="D10401" s="53"/>
      <c r="F10401" s="51">
        <v>1758.2</v>
      </c>
      <c r="G10401" s="51">
        <v>1758.2</v>
      </c>
    </row>
    <row r="10402" spans="1:7">
      <c r="A10402" s="1" t="str">
        <f t="shared" si="162"/>
        <v>95953-</v>
      </c>
      <c r="B10402" s="27" t="s">
        <v>7863</v>
      </c>
      <c r="D10402" s="53"/>
      <c r="F10402" s="51">
        <v>570.11</v>
      </c>
      <c r="G10402" s="51">
        <v>570.11</v>
      </c>
    </row>
    <row r="10403" spans="1:7">
      <c r="A10403" s="1" t="str">
        <f t="shared" si="162"/>
        <v>95953-26</v>
      </c>
      <c r="B10403" s="27" t="s">
        <v>7863</v>
      </c>
      <c r="C10403" s="54" t="s">
        <v>175</v>
      </c>
      <c r="D10403" s="53"/>
      <c r="F10403" s="51">
        <v>231.16</v>
      </c>
      <c r="G10403" s="51">
        <v>231.16</v>
      </c>
    </row>
    <row r="10404" spans="1:7">
      <c r="A10404" s="1" t="str">
        <f t="shared" si="162"/>
        <v>95953-TC</v>
      </c>
      <c r="B10404" s="27" t="s">
        <v>7863</v>
      </c>
      <c r="C10404" s="54" t="s">
        <v>176</v>
      </c>
      <c r="D10404" s="53"/>
      <c r="F10404" s="51">
        <v>338.95</v>
      </c>
      <c r="G10404" s="51">
        <v>338.95</v>
      </c>
    </row>
    <row r="10405" spans="1:7">
      <c r="A10405" s="1" t="str">
        <f t="shared" si="162"/>
        <v>95954-</v>
      </c>
      <c r="B10405" s="27" t="s">
        <v>7864</v>
      </c>
      <c r="D10405" s="53"/>
      <c r="F10405" s="51">
        <v>605.12</v>
      </c>
      <c r="G10405" s="51">
        <v>605.12</v>
      </c>
    </row>
    <row r="10406" spans="1:7">
      <c r="A10406" s="1" t="str">
        <f t="shared" si="162"/>
        <v>95954-26</v>
      </c>
      <c r="B10406" s="27" t="s">
        <v>7864</v>
      </c>
      <c r="C10406" s="54" t="s">
        <v>175</v>
      </c>
      <c r="D10406" s="53"/>
      <c r="F10406" s="51">
        <v>176.15</v>
      </c>
      <c r="G10406" s="51">
        <v>176.15</v>
      </c>
    </row>
    <row r="10407" spans="1:7">
      <c r="A10407" s="1" t="str">
        <f t="shared" si="162"/>
        <v>95954-TC</v>
      </c>
      <c r="B10407" s="27" t="s">
        <v>7864</v>
      </c>
      <c r="C10407" s="54" t="s">
        <v>176</v>
      </c>
      <c r="D10407" s="53"/>
      <c r="F10407" s="51">
        <v>428.97</v>
      </c>
      <c r="G10407" s="51">
        <v>428.97</v>
      </c>
    </row>
    <row r="10408" spans="1:7">
      <c r="A10408" s="1" t="str">
        <f t="shared" si="162"/>
        <v>95955-</v>
      </c>
      <c r="B10408" s="27" t="s">
        <v>7865</v>
      </c>
      <c r="D10408" s="53"/>
      <c r="F10408" s="51">
        <v>289.70999999999998</v>
      </c>
      <c r="G10408" s="51">
        <v>289.70999999999998</v>
      </c>
    </row>
    <row r="10409" spans="1:7">
      <c r="A10409" s="1" t="str">
        <f t="shared" si="162"/>
        <v>95955-26</v>
      </c>
      <c r="B10409" s="27" t="s">
        <v>7865</v>
      </c>
      <c r="C10409" s="54" t="s">
        <v>175</v>
      </c>
      <c r="D10409" s="53"/>
      <c r="F10409" s="51">
        <v>76.209999999999994</v>
      </c>
      <c r="G10409" s="51">
        <v>76.209999999999994</v>
      </c>
    </row>
    <row r="10410" spans="1:7">
      <c r="A10410" s="1" t="str">
        <f t="shared" si="162"/>
        <v>95955-TC</v>
      </c>
      <c r="B10410" s="27" t="s">
        <v>7865</v>
      </c>
      <c r="C10410" s="54" t="s">
        <v>176</v>
      </c>
      <c r="D10410" s="53"/>
      <c r="F10410" s="51">
        <v>213.5</v>
      </c>
      <c r="G10410" s="51">
        <v>213.5</v>
      </c>
    </row>
    <row r="10411" spans="1:7">
      <c r="A10411" s="1" t="str">
        <f t="shared" si="162"/>
        <v>95956-</v>
      </c>
      <c r="B10411" s="27" t="s">
        <v>7866</v>
      </c>
      <c r="D10411" s="53"/>
      <c r="F10411" s="51">
        <v>2181.4</v>
      </c>
      <c r="G10411" s="51">
        <v>2181.4</v>
      </c>
    </row>
    <row r="10412" spans="1:7">
      <c r="A10412" s="1" t="str">
        <f t="shared" si="162"/>
        <v>95956-26</v>
      </c>
      <c r="B10412" s="27" t="s">
        <v>7866</v>
      </c>
      <c r="C10412" s="54" t="s">
        <v>175</v>
      </c>
      <c r="D10412" s="53"/>
      <c r="F10412" s="51">
        <v>269.8</v>
      </c>
      <c r="G10412" s="51">
        <v>269.8</v>
      </c>
    </row>
    <row r="10413" spans="1:7">
      <c r="A10413" s="1" t="str">
        <f t="shared" si="162"/>
        <v>95956-TC</v>
      </c>
      <c r="B10413" s="27" t="s">
        <v>7866</v>
      </c>
      <c r="C10413" s="54" t="s">
        <v>176</v>
      </c>
      <c r="D10413" s="53"/>
      <c r="F10413" s="51">
        <v>1911.6</v>
      </c>
      <c r="G10413" s="51">
        <v>1911.6</v>
      </c>
    </row>
    <row r="10414" spans="1:7">
      <c r="A10414" s="1" t="str">
        <f t="shared" si="162"/>
        <v>95957-</v>
      </c>
      <c r="B10414" s="27" t="s">
        <v>7867</v>
      </c>
      <c r="D10414" s="53"/>
      <c r="F10414" s="51">
        <v>424.01</v>
      </c>
      <c r="G10414" s="51">
        <v>424.01</v>
      </c>
    </row>
    <row r="10415" spans="1:7">
      <c r="A10415" s="1" t="str">
        <f t="shared" si="162"/>
        <v>95957-26</v>
      </c>
      <c r="B10415" s="27" t="s">
        <v>7867</v>
      </c>
      <c r="C10415" s="54" t="s">
        <v>175</v>
      </c>
      <c r="D10415" s="53"/>
      <c r="F10415" s="51">
        <v>148.02000000000001</v>
      </c>
      <c r="G10415" s="51">
        <v>148.02000000000001</v>
      </c>
    </row>
    <row r="10416" spans="1:7">
      <c r="A10416" s="1" t="str">
        <f t="shared" si="162"/>
        <v>95957-TC</v>
      </c>
      <c r="B10416" s="27" t="s">
        <v>7867</v>
      </c>
      <c r="C10416" s="54" t="s">
        <v>176</v>
      </c>
      <c r="D10416" s="53"/>
      <c r="F10416" s="51">
        <v>275.99</v>
      </c>
      <c r="G10416" s="51">
        <v>275.99</v>
      </c>
    </row>
    <row r="10417" spans="1:7">
      <c r="A10417" s="1" t="str">
        <f t="shared" si="162"/>
        <v>95958-</v>
      </c>
      <c r="B10417" s="27" t="s">
        <v>7868</v>
      </c>
      <c r="D10417" s="53"/>
      <c r="F10417" s="51">
        <v>774.05</v>
      </c>
      <c r="G10417" s="51">
        <v>774.05</v>
      </c>
    </row>
    <row r="10418" spans="1:7">
      <c r="A10418" s="1" t="str">
        <f t="shared" si="162"/>
        <v>95958-26</v>
      </c>
      <c r="B10418" s="27" t="s">
        <v>7868</v>
      </c>
      <c r="C10418" s="54" t="s">
        <v>175</v>
      </c>
      <c r="D10418" s="53"/>
      <c r="F10418" s="51">
        <v>318.94</v>
      </c>
      <c r="G10418" s="51">
        <v>318.94</v>
      </c>
    </row>
    <row r="10419" spans="1:7">
      <c r="A10419" s="1" t="str">
        <f t="shared" si="162"/>
        <v>95958-TC</v>
      </c>
      <c r="B10419" s="27" t="s">
        <v>7868</v>
      </c>
      <c r="C10419" s="54" t="s">
        <v>176</v>
      </c>
      <c r="D10419" s="53"/>
      <c r="F10419" s="51">
        <v>455.11</v>
      </c>
      <c r="G10419" s="51">
        <v>455.11</v>
      </c>
    </row>
    <row r="10420" spans="1:7">
      <c r="A10420" s="1" t="str">
        <f t="shared" si="162"/>
        <v>95961-</v>
      </c>
      <c r="B10420" s="27" t="s">
        <v>7869</v>
      </c>
      <c r="D10420" s="53"/>
      <c r="F10420" s="51">
        <v>401.74</v>
      </c>
      <c r="G10420" s="51">
        <v>401.74</v>
      </c>
    </row>
    <row r="10421" spans="1:7">
      <c r="A10421" s="1" t="str">
        <f t="shared" si="162"/>
        <v>95961-26</v>
      </c>
      <c r="B10421" s="27" t="s">
        <v>7869</v>
      </c>
      <c r="C10421" s="54" t="s">
        <v>175</v>
      </c>
      <c r="D10421" s="53"/>
      <c r="F10421" s="51">
        <v>228.79</v>
      </c>
      <c r="G10421" s="51">
        <v>228.79</v>
      </c>
    </row>
    <row r="10422" spans="1:7">
      <c r="A10422" s="1" t="str">
        <f t="shared" si="162"/>
        <v>95961-TC</v>
      </c>
      <c r="B10422" s="27" t="s">
        <v>7869</v>
      </c>
      <c r="C10422" s="54" t="s">
        <v>176</v>
      </c>
      <c r="D10422" s="53"/>
      <c r="F10422" s="51">
        <v>172.95</v>
      </c>
      <c r="G10422" s="51">
        <v>172.95</v>
      </c>
    </row>
    <row r="10423" spans="1:7">
      <c r="A10423" s="1" t="str">
        <f t="shared" si="162"/>
        <v>95962-</v>
      </c>
      <c r="B10423" s="27" t="s">
        <v>7870</v>
      </c>
      <c r="D10423" s="53"/>
      <c r="F10423" s="51">
        <v>360.1</v>
      </c>
      <c r="G10423" s="51">
        <v>360.1</v>
      </c>
    </row>
    <row r="10424" spans="1:7">
      <c r="A10424" s="1" t="str">
        <f t="shared" si="162"/>
        <v>95962-26</v>
      </c>
      <c r="B10424" s="27" t="s">
        <v>7870</v>
      </c>
      <c r="C10424" s="54" t="s">
        <v>175</v>
      </c>
      <c r="D10424" s="53"/>
      <c r="F10424" s="51">
        <v>244.48</v>
      </c>
      <c r="G10424" s="51">
        <v>244.48</v>
      </c>
    </row>
    <row r="10425" spans="1:7">
      <c r="A10425" s="1" t="str">
        <f t="shared" si="162"/>
        <v>95962-TC</v>
      </c>
      <c r="B10425" s="27" t="s">
        <v>7870</v>
      </c>
      <c r="C10425" s="54" t="s">
        <v>176</v>
      </c>
      <c r="D10425" s="53"/>
      <c r="F10425" s="51">
        <v>115.62</v>
      </c>
      <c r="G10425" s="51">
        <v>115.62</v>
      </c>
    </row>
    <row r="10426" spans="1:7">
      <c r="A10426" s="1" t="str">
        <f t="shared" si="162"/>
        <v>95965-26</v>
      </c>
      <c r="B10426" s="27" t="s">
        <v>7871</v>
      </c>
      <c r="C10426" s="54" t="s">
        <v>175</v>
      </c>
      <c r="D10426" s="53"/>
      <c r="F10426" s="51">
        <v>592.28</v>
      </c>
      <c r="G10426" s="51">
        <v>592.28</v>
      </c>
    </row>
    <row r="10427" spans="1:7">
      <c r="A10427" s="1" t="str">
        <f t="shared" si="162"/>
        <v>95966-26</v>
      </c>
      <c r="B10427" s="27" t="s">
        <v>7872</v>
      </c>
      <c r="C10427" s="54" t="s">
        <v>175</v>
      </c>
      <c r="D10427" s="53"/>
      <c r="F10427" s="51">
        <v>299.89</v>
      </c>
      <c r="G10427" s="51">
        <v>299.89</v>
      </c>
    </row>
    <row r="10428" spans="1:7">
      <c r="A10428" s="1" t="str">
        <f t="shared" si="162"/>
        <v>95967-26</v>
      </c>
      <c r="B10428" s="27" t="s">
        <v>7873</v>
      </c>
      <c r="C10428" s="54" t="s">
        <v>175</v>
      </c>
      <c r="D10428" s="53"/>
      <c r="F10428" s="51">
        <v>261.33999999999997</v>
      </c>
      <c r="G10428" s="51">
        <v>261.33999999999997</v>
      </c>
    </row>
    <row r="10429" spans="1:7">
      <c r="A10429" s="1" t="str">
        <f t="shared" si="162"/>
        <v>95970-</v>
      </c>
      <c r="B10429" s="27" t="s">
        <v>7874</v>
      </c>
      <c r="D10429" s="53"/>
      <c r="F10429" s="51">
        <v>91.51</v>
      </c>
      <c r="G10429" s="51">
        <v>33.72</v>
      </c>
    </row>
    <row r="10430" spans="1:7">
      <c r="A10430" s="1" t="str">
        <f t="shared" si="162"/>
        <v>95971-</v>
      </c>
      <c r="B10430" s="27" t="s">
        <v>7875</v>
      </c>
      <c r="D10430" s="53"/>
      <c r="F10430" s="51">
        <v>69.7</v>
      </c>
      <c r="G10430" s="51">
        <v>57.58</v>
      </c>
    </row>
    <row r="10431" spans="1:7">
      <c r="A10431" s="1" t="str">
        <f t="shared" si="162"/>
        <v>95972-</v>
      </c>
      <c r="B10431" s="27" t="s">
        <v>7876</v>
      </c>
      <c r="D10431" s="53"/>
      <c r="F10431" s="51">
        <v>80.540000000000006</v>
      </c>
      <c r="G10431" s="51">
        <v>59.1</v>
      </c>
    </row>
    <row r="10432" spans="1:7">
      <c r="A10432" s="1" t="str">
        <f t="shared" si="162"/>
        <v>95974-</v>
      </c>
      <c r="B10432" s="27" t="s">
        <v>7877</v>
      </c>
      <c r="D10432" s="53"/>
      <c r="F10432" s="51">
        <v>288.11</v>
      </c>
      <c r="G10432" s="51">
        <v>230.78</v>
      </c>
    </row>
    <row r="10433" spans="1:7">
      <c r="A10433" s="1" t="str">
        <f t="shared" si="162"/>
        <v>95975-</v>
      </c>
      <c r="B10433" s="27" t="s">
        <v>7878</v>
      </c>
      <c r="D10433" s="53"/>
      <c r="F10433" s="51">
        <v>155.38999999999999</v>
      </c>
      <c r="G10433" s="51">
        <v>130.69</v>
      </c>
    </row>
    <row r="10434" spans="1:7">
      <c r="A10434" s="1" t="str">
        <f t="shared" si="162"/>
        <v>95978-</v>
      </c>
      <c r="B10434" s="27" t="s">
        <v>7879</v>
      </c>
      <c r="D10434" s="53"/>
      <c r="F10434" s="51">
        <v>345.45</v>
      </c>
      <c r="G10434" s="51">
        <v>271.81</v>
      </c>
    </row>
    <row r="10435" spans="1:7">
      <c r="A10435" s="1" t="str">
        <f t="shared" ref="A10435:A10498" si="163">+B10435&amp;"-"&amp;C10435</f>
        <v>95979-</v>
      </c>
      <c r="B10435" s="27" t="s">
        <v>7880</v>
      </c>
      <c r="D10435" s="53"/>
      <c r="F10435" s="51">
        <v>150.47999999999999</v>
      </c>
      <c r="G10435" s="51">
        <v>126.25</v>
      </c>
    </row>
    <row r="10436" spans="1:7">
      <c r="A10436" s="1" t="str">
        <f t="shared" si="163"/>
        <v>95980-</v>
      </c>
      <c r="B10436" s="27" t="s">
        <v>7881</v>
      </c>
      <c r="D10436" s="53"/>
      <c r="F10436" s="51">
        <v>65.5</v>
      </c>
      <c r="G10436" s="51">
        <v>65.5</v>
      </c>
    </row>
    <row r="10437" spans="1:7">
      <c r="A10437" s="1" t="str">
        <f t="shared" si="163"/>
        <v>95981-</v>
      </c>
      <c r="B10437" s="27" t="s">
        <v>7882</v>
      </c>
      <c r="D10437" s="53"/>
      <c r="F10437" s="51">
        <v>43.35</v>
      </c>
      <c r="G10437" s="51">
        <v>25.17</v>
      </c>
    </row>
    <row r="10438" spans="1:7">
      <c r="A10438" s="1" t="str">
        <f t="shared" si="163"/>
        <v>95982-</v>
      </c>
      <c r="B10438" s="27" t="s">
        <v>7883</v>
      </c>
      <c r="D10438" s="53"/>
      <c r="F10438" s="51">
        <v>72.489999999999995</v>
      </c>
      <c r="G10438" s="51">
        <v>51.52</v>
      </c>
    </row>
    <row r="10439" spans="1:7">
      <c r="A10439" s="1" t="str">
        <f t="shared" si="163"/>
        <v>95990-</v>
      </c>
      <c r="B10439" s="27" t="s">
        <v>7884</v>
      </c>
      <c r="D10439" s="53"/>
      <c r="F10439" s="51">
        <v>120.83</v>
      </c>
      <c r="G10439" s="51">
        <v>120.83</v>
      </c>
    </row>
    <row r="10440" spans="1:7">
      <c r="A10440" s="1" t="str">
        <f t="shared" si="163"/>
        <v>95991-</v>
      </c>
      <c r="B10440" s="27" t="s">
        <v>7885</v>
      </c>
      <c r="D10440" s="53"/>
      <c r="F10440" s="51">
        <v>163.30000000000001</v>
      </c>
      <c r="G10440" s="51">
        <v>56.1</v>
      </c>
    </row>
    <row r="10441" spans="1:7">
      <c r="A10441" s="1" t="str">
        <f t="shared" si="163"/>
        <v>95992-</v>
      </c>
      <c r="B10441" s="27" t="s">
        <v>7886</v>
      </c>
      <c r="D10441" s="53"/>
      <c r="E10441" s="28" t="s">
        <v>174</v>
      </c>
      <c r="F10441" s="51">
        <v>60.14</v>
      </c>
      <c r="G10441" s="51">
        <v>52.68</v>
      </c>
    </row>
    <row r="10442" spans="1:7">
      <c r="A10442" s="1" t="str">
        <f t="shared" si="163"/>
        <v>95999-</v>
      </c>
      <c r="B10442" s="27" t="s">
        <v>7887</v>
      </c>
      <c r="D10442" s="53"/>
      <c r="E10442" s="28" t="s">
        <v>121</v>
      </c>
      <c r="F10442" s="51">
        <v>0</v>
      </c>
      <c r="G10442" s="51">
        <v>0</v>
      </c>
    </row>
    <row r="10443" spans="1:7">
      <c r="A10443" s="1" t="str">
        <f t="shared" si="163"/>
        <v>96000-</v>
      </c>
      <c r="B10443" s="27" t="s">
        <v>7888</v>
      </c>
      <c r="D10443" s="53"/>
      <c r="E10443" s="28" t="s">
        <v>174</v>
      </c>
      <c r="F10443" s="51">
        <v>133.79</v>
      </c>
      <c r="G10443" s="51">
        <v>133.79</v>
      </c>
    </row>
    <row r="10444" spans="1:7">
      <c r="A10444" s="1" t="str">
        <f t="shared" si="163"/>
        <v>96001-</v>
      </c>
      <c r="B10444" s="27" t="s">
        <v>7889</v>
      </c>
      <c r="D10444" s="53"/>
      <c r="E10444" s="28" t="s">
        <v>174</v>
      </c>
      <c r="F10444" s="51">
        <v>151.47</v>
      </c>
      <c r="G10444" s="51">
        <v>151.47</v>
      </c>
    </row>
    <row r="10445" spans="1:7">
      <c r="A10445" s="1" t="str">
        <f t="shared" si="163"/>
        <v>96002-</v>
      </c>
      <c r="B10445" s="27" t="s">
        <v>7890</v>
      </c>
      <c r="D10445" s="53"/>
      <c r="E10445" s="28" t="s">
        <v>174</v>
      </c>
      <c r="F10445" s="51">
        <v>30.72</v>
      </c>
      <c r="G10445" s="51">
        <v>30.72</v>
      </c>
    </row>
    <row r="10446" spans="1:7">
      <c r="A10446" s="1" t="str">
        <f t="shared" si="163"/>
        <v>96003-</v>
      </c>
      <c r="B10446" s="27" t="s">
        <v>7891</v>
      </c>
      <c r="D10446" s="53"/>
      <c r="E10446" s="28" t="s">
        <v>174</v>
      </c>
      <c r="F10446" s="51">
        <v>24.42</v>
      </c>
      <c r="G10446" s="51">
        <v>24.42</v>
      </c>
    </row>
    <row r="10447" spans="1:7">
      <c r="A10447" s="1" t="str">
        <f t="shared" si="163"/>
        <v>96004-</v>
      </c>
      <c r="B10447" s="27" t="s">
        <v>7892</v>
      </c>
      <c r="D10447" s="53"/>
      <c r="E10447" s="28" t="s">
        <v>174</v>
      </c>
      <c r="F10447" s="51">
        <v>164.25</v>
      </c>
      <c r="G10447" s="51">
        <v>164.25</v>
      </c>
    </row>
    <row r="10448" spans="1:7">
      <c r="A10448" s="1" t="str">
        <f t="shared" si="163"/>
        <v>96020-26</v>
      </c>
      <c r="B10448" s="27" t="s">
        <v>7893</v>
      </c>
      <c r="C10448" s="54" t="s">
        <v>175</v>
      </c>
      <c r="D10448" s="53"/>
      <c r="F10448" s="51">
        <v>231.61</v>
      </c>
      <c r="G10448" s="51">
        <v>231.61</v>
      </c>
    </row>
    <row r="10449" spans="1:7">
      <c r="A10449" s="1" t="str">
        <f t="shared" si="163"/>
        <v>96040-</v>
      </c>
      <c r="B10449" s="27" t="s">
        <v>7894</v>
      </c>
      <c r="D10449" s="53"/>
      <c r="E10449" s="28" t="s">
        <v>174</v>
      </c>
      <c r="F10449" s="51">
        <v>61.64</v>
      </c>
      <c r="G10449" s="51">
        <v>61.64</v>
      </c>
    </row>
    <row r="10450" spans="1:7">
      <c r="A10450" s="1" t="str">
        <f t="shared" si="163"/>
        <v>96101-</v>
      </c>
      <c r="B10450" s="27" t="s">
        <v>7895</v>
      </c>
      <c r="D10450" s="53"/>
      <c r="F10450" s="51">
        <v>112.88</v>
      </c>
      <c r="G10450" s="51">
        <v>112.41</v>
      </c>
    </row>
    <row r="10451" spans="1:7">
      <c r="A10451" s="1" t="str">
        <f t="shared" si="163"/>
        <v>96102-</v>
      </c>
      <c r="B10451" s="27" t="s">
        <v>7896</v>
      </c>
      <c r="D10451" s="53"/>
      <c r="F10451" s="51">
        <v>85.62</v>
      </c>
      <c r="G10451" s="51">
        <v>32.96</v>
      </c>
    </row>
    <row r="10452" spans="1:7">
      <c r="A10452" s="1" t="str">
        <f t="shared" si="163"/>
        <v>96103-</v>
      </c>
      <c r="B10452" s="27" t="s">
        <v>7897</v>
      </c>
      <c r="D10452" s="53"/>
      <c r="F10452" s="51">
        <v>38.630000000000003</v>
      </c>
      <c r="G10452" s="51">
        <v>37.700000000000003</v>
      </c>
    </row>
    <row r="10453" spans="1:7">
      <c r="A10453" s="1" t="str">
        <f t="shared" si="163"/>
        <v>96105-</v>
      </c>
      <c r="B10453" s="27" t="s">
        <v>7898</v>
      </c>
      <c r="D10453" s="53"/>
      <c r="F10453" s="51">
        <v>148.81</v>
      </c>
      <c r="G10453" s="51">
        <v>148.81</v>
      </c>
    </row>
    <row r="10454" spans="1:7">
      <c r="A10454" s="1" t="str">
        <f t="shared" si="163"/>
        <v>96110-</v>
      </c>
      <c r="B10454" s="27" t="s">
        <v>7899</v>
      </c>
      <c r="D10454" s="53"/>
      <c r="E10454" s="28" t="s">
        <v>174</v>
      </c>
      <c r="F10454" s="51">
        <v>11.69</v>
      </c>
      <c r="G10454" s="51">
        <v>11.69</v>
      </c>
    </row>
    <row r="10455" spans="1:7">
      <c r="A10455" s="1" t="str">
        <f t="shared" si="163"/>
        <v>96111-</v>
      </c>
      <c r="B10455" s="27" t="s">
        <v>7900</v>
      </c>
      <c r="D10455" s="53"/>
      <c r="E10455" s="28" t="s">
        <v>174</v>
      </c>
      <c r="F10455" s="51">
        <v>181.43</v>
      </c>
      <c r="G10455" s="51">
        <v>173.04</v>
      </c>
    </row>
    <row r="10456" spans="1:7">
      <c r="A10456" s="1" t="str">
        <f t="shared" si="163"/>
        <v>96116-</v>
      </c>
      <c r="B10456" s="27" t="s">
        <v>7901</v>
      </c>
      <c r="D10456" s="53"/>
      <c r="F10456" s="51">
        <v>130.22999999999999</v>
      </c>
      <c r="G10456" s="51">
        <v>122.78</v>
      </c>
    </row>
    <row r="10457" spans="1:7">
      <c r="A10457" s="1" t="str">
        <f t="shared" si="163"/>
        <v>96118-</v>
      </c>
      <c r="B10457" s="27" t="s">
        <v>7902</v>
      </c>
      <c r="D10457" s="53"/>
      <c r="F10457" s="51">
        <v>136.63999999999999</v>
      </c>
      <c r="G10457" s="51">
        <v>111.48</v>
      </c>
    </row>
    <row r="10458" spans="1:7">
      <c r="A10458" s="1" t="str">
        <f t="shared" si="163"/>
        <v>96119-</v>
      </c>
      <c r="B10458" s="27" t="s">
        <v>7903</v>
      </c>
      <c r="D10458" s="53"/>
      <c r="F10458" s="51">
        <v>107.7</v>
      </c>
      <c r="G10458" s="51">
        <v>33.590000000000003</v>
      </c>
    </row>
    <row r="10459" spans="1:7">
      <c r="A10459" s="1" t="str">
        <f t="shared" si="163"/>
        <v>96120-</v>
      </c>
      <c r="B10459" s="27" t="s">
        <v>7904</v>
      </c>
      <c r="D10459" s="53"/>
      <c r="F10459" s="51">
        <v>65.66</v>
      </c>
      <c r="G10459" s="51">
        <v>36.76</v>
      </c>
    </row>
    <row r="10460" spans="1:7">
      <c r="A10460" s="1" t="str">
        <f t="shared" si="163"/>
        <v>96125-</v>
      </c>
      <c r="B10460" s="27" t="s">
        <v>7905</v>
      </c>
      <c r="D10460" s="53"/>
      <c r="F10460" s="51">
        <v>161.61000000000001</v>
      </c>
      <c r="G10460" s="51">
        <v>161.61000000000001</v>
      </c>
    </row>
    <row r="10461" spans="1:7">
      <c r="A10461" s="1" t="str">
        <f t="shared" si="163"/>
        <v>96127-</v>
      </c>
      <c r="B10461" s="27" t="s">
        <v>12580</v>
      </c>
      <c r="D10461" s="53"/>
      <c r="F10461" s="51">
        <v>7.03</v>
      </c>
      <c r="G10461" s="51">
        <v>7.03</v>
      </c>
    </row>
    <row r="10462" spans="1:7">
      <c r="A10462" s="1" t="str">
        <f t="shared" si="163"/>
        <v>96150-</v>
      </c>
      <c r="B10462" s="27" t="s">
        <v>7906</v>
      </c>
      <c r="D10462" s="53"/>
      <c r="E10462" s="28" t="s">
        <v>174</v>
      </c>
      <c r="F10462" s="51">
        <v>30.59</v>
      </c>
      <c r="G10462" s="51">
        <v>30.12</v>
      </c>
    </row>
    <row r="10463" spans="1:7">
      <c r="A10463" s="1" t="str">
        <f t="shared" si="163"/>
        <v>96151-</v>
      </c>
      <c r="B10463" s="27" t="s">
        <v>7907</v>
      </c>
      <c r="D10463" s="53"/>
      <c r="E10463" s="28" t="s">
        <v>174</v>
      </c>
      <c r="F10463" s="51">
        <v>29.11</v>
      </c>
      <c r="G10463" s="51">
        <v>28.64</v>
      </c>
    </row>
    <row r="10464" spans="1:7">
      <c r="A10464" s="1" t="str">
        <f t="shared" si="163"/>
        <v>96152-</v>
      </c>
      <c r="B10464" s="27" t="s">
        <v>7908</v>
      </c>
      <c r="D10464" s="53"/>
      <c r="E10464" s="28" t="s">
        <v>174</v>
      </c>
      <c r="F10464" s="51">
        <v>28.09</v>
      </c>
      <c r="G10464" s="51">
        <v>27.62</v>
      </c>
    </row>
    <row r="10465" spans="1:7">
      <c r="A10465" s="1" t="str">
        <f t="shared" si="163"/>
        <v>96153-</v>
      </c>
      <c r="B10465" s="27" t="s">
        <v>7909</v>
      </c>
      <c r="D10465" s="53"/>
      <c r="E10465" s="28" t="s">
        <v>174</v>
      </c>
      <c r="F10465" s="51">
        <v>6.51</v>
      </c>
      <c r="G10465" s="51">
        <v>6.51</v>
      </c>
    </row>
    <row r="10466" spans="1:7">
      <c r="A10466" s="1" t="str">
        <f t="shared" si="163"/>
        <v>96154-</v>
      </c>
      <c r="B10466" s="27" t="s">
        <v>7910</v>
      </c>
      <c r="D10466" s="53"/>
      <c r="E10466" s="28" t="s">
        <v>174</v>
      </c>
      <c r="F10466" s="51">
        <v>27.58</v>
      </c>
      <c r="G10466" s="51">
        <v>27.12</v>
      </c>
    </row>
    <row r="10467" spans="1:7">
      <c r="A10467" s="1" t="str">
        <f t="shared" si="163"/>
        <v>96155-</v>
      </c>
      <c r="B10467" s="27" t="s">
        <v>7911</v>
      </c>
      <c r="D10467" s="53"/>
      <c r="E10467" s="28" t="s">
        <v>174</v>
      </c>
      <c r="F10467" s="51">
        <v>31.77</v>
      </c>
      <c r="G10467" s="51">
        <v>31.77</v>
      </c>
    </row>
    <row r="10468" spans="1:7">
      <c r="A10468" s="1" t="str">
        <f t="shared" si="163"/>
        <v>96360-</v>
      </c>
      <c r="B10468" s="27" t="s">
        <v>7912</v>
      </c>
      <c r="D10468" s="53"/>
      <c r="F10468" s="51">
        <v>75.86</v>
      </c>
      <c r="G10468" s="51">
        <v>75.86</v>
      </c>
    </row>
    <row r="10469" spans="1:7">
      <c r="A10469" s="1" t="str">
        <f t="shared" si="163"/>
        <v>96361-</v>
      </c>
      <c r="B10469" s="27" t="s">
        <v>7913</v>
      </c>
      <c r="D10469" s="53"/>
      <c r="F10469" s="51">
        <v>20.45</v>
      </c>
      <c r="G10469" s="51">
        <v>20.45</v>
      </c>
    </row>
    <row r="10470" spans="1:7">
      <c r="A10470" s="1" t="str">
        <f t="shared" si="163"/>
        <v>96365-</v>
      </c>
      <c r="B10470" s="27" t="s">
        <v>7914</v>
      </c>
      <c r="D10470" s="53"/>
      <c r="F10470" s="51">
        <v>91.91</v>
      </c>
      <c r="G10470" s="51">
        <v>91.91</v>
      </c>
    </row>
    <row r="10471" spans="1:7">
      <c r="A10471" s="1" t="str">
        <f t="shared" si="163"/>
        <v>96366-</v>
      </c>
      <c r="B10471" s="27" t="s">
        <v>7915</v>
      </c>
      <c r="D10471" s="53"/>
      <c r="F10471" s="51">
        <v>25.49</v>
      </c>
      <c r="G10471" s="51">
        <v>25.49</v>
      </c>
    </row>
    <row r="10472" spans="1:7">
      <c r="A10472" s="1" t="str">
        <f t="shared" si="163"/>
        <v>96367-</v>
      </c>
      <c r="B10472" s="27" t="s">
        <v>7916</v>
      </c>
      <c r="D10472" s="53"/>
      <c r="F10472" s="51">
        <v>40.950000000000003</v>
      </c>
      <c r="G10472" s="51">
        <v>40.950000000000003</v>
      </c>
    </row>
    <row r="10473" spans="1:7">
      <c r="A10473" s="1" t="str">
        <f t="shared" si="163"/>
        <v>96368-</v>
      </c>
      <c r="B10473" s="27" t="s">
        <v>7917</v>
      </c>
      <c r="D10473" s="53"/>
      <c r="F10473" s="51">
        <v>27.78</v>
      </c>
      <c r="G10473" s="51">
        <v>27.78</v>
      </c>
    </row>
    <row r="10474" spans="1:7">
      <c r="A10474" s="1" t="str">
        <f t="shared" si="163"/>
        <v>96369-</v>
      </c>
      <c r="B10474" s="27" t="s">
        <v>7918</v>
      </c>
      <c r="D10474" s="53"/>
      <c r="F10474" s="51">
        <v>253.6</v>
      </c>
      <c r="G10474" s="51">
        <v>253.6</v>
      </c>
    </row>
    <row r="10475" spans="1:7">
      <c r="A10475" s="1" t="str">
        <f t="shared" si="163"/>
        <v>96370-</v>
      </c>
      <c r="B10475" s="27" t="s">
        <v>7919</v>
      </c>
      <c r="D10475" s="53"/>
      <c r="F10475" s="51">
        <v>20.36</v>
      </c>
      <c r="G10475" s="51">
        <v>20.36</v>
      </c>
    </row>
    <row r="10476" spans="1:7">
      <c r="A10476" s="1" t="str">
        <f t="shared" si="163"/>
        <v>96371-</v>
      </c>
      <c r="B10476" s="27" t="s">
        <v>7920</v>
      </c>
      <c r="D10476" s="53"/>
      <c r="F10476" s="51">
        <v>95.54</v>
      </c>
      <c r="G10476" s="51">
        <v>95.54</v>
      </c>
    </row>
    <row r="10477" spans="1:7">
      <c r="A10477" s="1" t="str">
        <f t="shared" si="163"/>
        <v>96372-</v>
      </c>
      <c r="B10477" s="27" t="s">
        <v>7921</v>
      </c>
      <c r="D10477" s="53"/>
      <c r="F10477" s="51">
        <v>33.840000000000003</v>
      </c>
      <c r="G10477" s="51">
        <v>33.840000000000003</v>
      </c>
    </row>
    <row r="10478" spans="1:7">
      <c r="A10478" s="1" t="str">
        <f t="shared" si="163"/>
        <v>96373-</v>
      </c>
      <c r="B10478" s="27" t="s">
        <v>7922</v>
      </c>
      <c r="D10478" s="53"/>
      <c r="F10478" s="51">
        <v>26.38</v>
      </c>
      <c r="G10478" s="51">
        <v>26.38</v>
      </c>
    </row>
    <row r="10479" spans="1:7">
      <c r="A10479" s="1" t="str">
        <f t="shared" si="163"/>
        <v>96374-</v>
      </c>
      <c r="B10479" s="27" t="s">
        <v>7923</v>
      </c>
      <c r="D10479" s="53"/>
      <c r="F10479" s="51">
        <v>75.47</v>
      </c>
      <c r="G10479" s="51">
        <v>75.47</v>
      </c>
    </row>
    <row r="10480" spans="1:7">
      <c r="A10480" s="1" t="str">
        <f t="shared" si="163"/>
        <v>96375-</v>
      </c>
      <c r="B10480" s="27" t="s">
        <v>7924</v>
      </c>
      <c r="D10480" s="53"/>
      <c r="F10480" s="51">
        <v>29.82</v>
      </c>
      <c r="G10480" s="51">
        <v>29.82</v>
      </c>
    </row>
    <row r="10481" spans="1:7">
      <c r="A10481" s="1" t="str">
        <f t="shared" si="163"/>
        <v>96376-</v>
      </c>
      <c r="B10481" s="27" t="s">
        <v>7925</v>
      </c>
      <c r="D10481" s="53"/>
      <c r="E10481" s="28" t="s">
        <v>174</v>
      </c>
      <c r="F10481" s="51">
        <v>0</v>
      </c>
      <c r="G10481" s="51">
        <v>0</v>
      </c>
    </row>
    <row r="10482" spans="1:7">
      <c r="A10482" s="1" t="str">
        <f t="shared" si="163"/>
        <v>96379-</v>
      </c>
      <c r="B10482" s="27" t="s">
        <v>7926</v>
      </c>
      <c r="D10482" s="53"/>
      <c r="E10482" s="28" t="s">
        <v>121</v>
      </c>
      <c r="F10482" s="51">
        <v>0</v>
      </c>
      <c r="G10482" s="51">
        <v>0</v>
      </c>
    </row>
    <row r="10483" spans="1:7">
      <c r="A10483" s="1" t="str">
        <f t="shared" si="163"/>
        <v>96401-</v>
      </c>
      <c r="B10483" s="27" t="s">
        <v>7927</v>
      </c>
      <c r="D10483" s="53"/>
      <c r="E10483" s="28" t="s">
        <v>174</v>
      </c>
      <c r="F10483" s="51">
        <v>98.94</v>
      </c>
      <c r="G10483" s="51">
        <v>98.94</v>
      </c>
    </row>
    <row r="10484" spans="1:7">
      <c r="A10484" s="1" t="str">
        <f t="shared" si="163"/>
        <v>96402-</v>
      </c>
      <c r="B10484" s="27" t="s">
        <v>7928</v>
      </c>
      <c r="D10484" s="53"/>
      <c r="E10484" s="28" t="s">
        <v>174</v>
      </c>
      <c r="F10484" s="51">
        <v>43.28</v>
      </c>
      <c r="G10484" s="51">
        <v>43.28</v>
      </c>
    </row>
    <row r="10485" spans="1:7">
      <c r="A10485" s="1" t="str">
        <f t="shared" si="163"/>
        <v>96405-</v>
      </c>
      <c r="B10485" s="27" t="s">
        <v>7929</v>
      </c>
      <c r="D10485" s="53"/>
      <c r="E10485" s="28" t="s">
        <v>174</v>
      </c>
      <c r="F10485" s="51">
        <v>109.94</v>
      </c>
      <c r="G10485" s="51">
        <v>41.89</v>
      </c>
    </row>
    <row r="10486" spans="1:7">
      <c r="A10486" s="1" t="str">
        <f t="shared" si="163"/>
        <v>96406-</v>
      </c>
      <c r="B10486" s="27" t="s">
        <v>7930</v>
      </c>
      <c r="D10486" s="53"/>
      <c r="E10486" s="28" t="s">
        <v>174</v>
      </c>
      <c r="F10486" s="51">
        <v>156.86000000000001</v>
      </c>
      <c r="G10486" s="51">
        <v>65.040000000000006</v>
      </c>
    </row>
    <row r="10487" spans="1:7">
      <c r="A10487" s="1" t="str">
        <f t="shared" si="163"/>
        <v>96409-</v>
      </c>
      <c r="B10487" s="27" t="s">
        <v>7931</v>
      </c>
      <c r="D10487" s="53"/>
      <c r="F10487" s="51">
        <v>146.68</v>
      </c>
      <c r="G10487" s="51">
        <v>146.68</v>
      </c>
    </row>
    <row r="10488" spans="1:7">
      <c r="A10488" s="1" t="str">
        <f t="shared" si="163"/>
        <v>96411-</v>
      </c>
      <c r="B10488" s="27" t="s">
        <v>7932</v>
      </c>
      <c r="D10488" s="53"/>
      <c r="F10488" s="51">
        <v>82.55</v>
      </c>
      <c r="G10488" s="51">
        <v>82.55</v>
      </c>
    </row>
    <row r="10489" spans="1:7">
      <c r="A10489" s="1" t="str">
        <f t="shared" si="163"/>
        <v>96413-</v>
      </c>
      <c r="B10489" s="27" t="s">
        <v>7933</v>
      </c>
      <c r="D10489" s="53"/>
      <c r="F10489" s="51">
        <v>179.04</v>
      </c>
      <c r="G10489" s="51">
        <v>179.04</v>
      </c>
    </row>
    <row r="10490" spans="1:7">
      <c r="A10490" s="1" t="str">
        <f t="shared" si="163"/>
        <v>96415-</v>
      </c>
      <c r="B10490" s="27" t="s">
        <v>7934</v>
      </c>
      <c r="D10490" s="53"/>
      <c r="F10490" s="51">
        <v>38.15</v>
      </c>
      <c r="G10490" s="51">
        <v>38.15</v>
      </c>
    </row>
    <row r="10491" spans="1:7">
      <c r="A10491" s="1" t="str">
        <f t="shared" si="163"/>
        <v>96416-</v>
      </c>
      <c r="B10491" s="27" t="s">
        <v>7935</v>
      </c>
      <c r="D10491" s="53"/>
      <c r="F10491" s="51">
        <v>185.74</v>
      </c>
      <c r="G10491" s="51">
        <v>185.74</v>
      </c>
    </row>
    <row r="10492" spans="1:7">
      <c r="A10492" s="1" t="str">
        <f t="shared" si="163"/>
        <v>96417-</v>
      </c>
      <c r="B10492" s="27" t="s">
        <v>7936</v>
      </c>
      <c r="D10492" s="53"/>
      <c r="F10492" s="51">
        <v>83.05</v>
      </c>
      <c r="G10492" s="51">
        <v>83.05</v>
      </c>
    </row>
    <row r="10493" spans="1:7">
      <c r="A10493" s="1" t="str">
        <f t="shared" si="163"/>
        <v>96420-</v>
      </c>
      <c r="B10493" s="27" t="s">
        <v>7937</v>
      </c>
      <c r="D10493" s="53"/>
      <c r="E10493" s="28" t="s">
        <v>174</v>
      </c>
      <c r="F10493" s="51">
        <v>139.4</v>
      </c>
      <c r="G10493" s="51">
        <v>139.4</v>
      </c>
    </row>
    <row r="10494" spans="1:7">
      <c r="A10494" s="1" t="str">
        <f t="shared" si="163"/>
        <v>96422-</v>
      </c>
      <c r="B10494" s="27" t="s">
        <v>7938</v>
      </c>
      <c r="D10494" s="53"/>
      <c r="E10494" s="28" t="s">
        <v>174</v>
      </c>
      <c r="F10494" s="51">
        <v>223.87</v>
      </c>
      <c r="G10494" s="51">
        <v>223.87</v>
      </c>
    </row>
    <row r="10495" spans="1:7">
      <c r="A10495" s="1" t="str">
        <f t="shared" si="163"/>
        <v>96423-</v>
      </c>
      <c r="B10495" s="27" t="s">
        <v>7939</v>
      </c>
      <c r="D10495" s="53"/>
      <c r="E10495" s="28" t="s">
        <v>174</v>
      </c>
      <c r="F10495" s="51">
        <v>103.9</v>
      </c>
      <c r="G10495" s="51">
        <v>103.9</v>
      </c>
    </row>
    <row r="10496" spans="1:7">
      <c r="A10496" s="1" t="str">
        <f t="shared" si="163"/>
        <v>96425-</v>
      </c>
      <c r="B10496" s="27" t="s">
        <v>7940</v>
      </c>
      <c r="D10496" s="53"/>
      <c r="E10496" s="28" t="s">
        <v>174</v>
      </c>
      <c r="F10496" s="51">
        <v>239.33</v>
      </c>
      <c r="G10496" s="51">
        <v>239.33</v>
      </c>
    </row>
    <row r="10497" spans="1:7">
      <c r="A10497" s="1" t="str">
        <f t="shared" si="163"/>
        <v>96440-</v>
      </c>
      <c r="B10497" s="27" t="s">
        <v>7941</v>
      </c>
      <c r="D10497" s="53"/>
      <c r="E10497" s="28" t="s">
        <v>174</v>
      </c>
      <c r="F10497" s="51">
        <v>1124.97</v>
      </c>
      <c r="G10497" s="51">
        <v>198.89</v>
      </c>
    </row>
    <row r="10498" spans="1:7">
      <c r="A10498" s="1" t="str">
        <f t="shared" si="163"/>
        <v>96446-</v>
      </c>
      <c r="B10498" s="27" t="s">
        <v>116</v>
      </c>
      <c r="D10498" s="53"/>
      <c r="E10498" s="28" t="s">
        <v>174</v>
      </c>
      <c r="F10498" s="51">
        <v>266.36</v>
      </c>
      <c r="G10498" s="51">
        <v>40.79</v>
      </c>
    </row>
    <row r="10499" spans="1:7">
      <c r="A10499" s="1" t="str">
        <f t="shared" ref="A10499:A10562" si="164">+B10499&amp;"-"&amp;C10499</f>
        <v>96450-</v>
      </c>
      <c r="B10499" s="27" t="s">
        <v>7942</v>
      </c>
      <c r="D10499" s="53"/>
      <c r="E10499" s="28" t="s">
        <v>174</v>
      </c>
      <c r="F10499" s="51">
        <v>246.39</v>
      </c>
      <c r="G10499" s="51">
        <v>114.02</v>
      </c>
    </row>
    <row r="10500" spans="1:7">
      <c r="A10500" s="1" t="str">
        <f t="shared" si="164"/>
        <v>96521-</v>
      </c>
      <c r="B10500" s="27" t="s">
        <v>7943</v>
      </c>
      <c r="D10500" s="53"/>
      <c r="F10500" s="51">
        <v>182.44</v>
      </c>
      <c r="G10500" s="51">
        <v>182.44</v>
      </c>
    </row>
    <row r="10501" spans="1:7">
      <c r="A10501" s="1" t="str">
        <f t="shared" si="164"/>
        <v>96522-</v>
      </c>
      <c r="B10501" s="27" t="s">
        <v>7944</v>
      </c>
      <c r="D10501" s="53"/>
      <c r="F10501" s="51">
        <v>149.85</v>
      </c>
      <c r="G10501" s="51">
        <v>149.85</v>
      </c>
    </row>
    <row r="10502" spans="1:7">
      <c r="A10502" s="1" t="str">
        <f t="shared" si="164"/>
        <v>96523-</v>
      </c>
      <c r="B10502" s="27" t="s">
        <v>7945</v>
      </c>
      <c r="D10502" s="53"/>
      <c r="F10502" s="51">
        <v>32.83</v>
      </c>
      <c r="G10502" s="51">
        <v>32.83</v>
      </c>
    </row>
    <row r="10503" spans="1:7">
      <c r="A10503" s="1" t="str">
        <f t="shared" si="164"/>
        <v>96542-</v>
      </c>
      <c r="B10503" s="27" t="s">
        <v>7946</v>
      </c>
      <c r="D10503" s="53"/>
      <c r="E10503" s="28" t="s">
        <v>174</v>
      </c>
      <c r="F10503" s="51">
        <v>162.75</v>
      </c>
      <c r="G10503" s="51">
        <v>59.28</v>
      </c>
    </row>
    <row r="10504" spans="1:7">
      <c r="A10504" s="1" t="str">
        <f t="shared" si="164"/>
        <v>96549-</v>
      </c>
      <c r="B10504" s="27" t="s">
        <v>7947</v>
      </c>
      <c r="D10504" s="53"/>
      <c r="E10504" s="28" t="s">
        <v>174</v>
      </c>
      <c r="F10504" s="51">
        <v>0</v>
      </c>
      <c r="G10504" s="51">
        <v>0</v>
      </c>
    </row>
    <row r="10505" spans="1:7">
      <c r="A10505" s="1" t="str">
        <f t="shared" si="164"/>
        <v>96567-</v>
      </c>
      <c r="B10505" s="27" t="s">
        <v>7948</v>
      </c>
      <c r="D10505" s="53"/>
      <c r="E10505" s="28" t="s">
        <v>174</v>
      </c>
      <c r="F10505" s="51">
        <v>177.65</v>
      </c>
      <c r="G10505" s="51">
        <v>177.65</v>
      </c>
    </row>
    <row r="10506" spans="1:7">
      <c r="A10506" s="1" t="str">
        <f t="shared" si="164"/>
        <v>96570-</v>
      </c>
      <c r="B10506" s="27" t="s">
        <v>7949</v>
      </c>
      <c r="D10506" s="53"/>
      <c r="E10506" s="28" t="s">
        <v>174</v>
      </c>
      <c r="F10506" s="51">
        <v>82.24</v>
      </c>
      <c r="G10506" s="51">
        <v>82.24</v>
      </c>
    </row>
    <row r="10507" spans="1:7">
      <c r="A10507" s="1" t="str">
        <f t="shared" si="164"/>
        <v>96571-</v>
      </c>
      <c r="B10507" s="27" t="s">
        <v>7950</v>
      </c>
      <c r="D10507" s="53"/>
      <c r="E10507" s="28" t="s">
        <v>174</v>
      </c>
      <c r="F10507" s="51">
        <v>38.369999999999997</v>
      </c>
      <c r="G10507" s="51">
        <v>38.369999999999997</v>
      </c>
    </row>
    <row r="10508" spans="1:7">
      <c r="A10508" s="1" t="str">
        <f t="shared" si="164"/>
        <v>96900-</v>
      </c>
      <c r="B10508" s="27" t="s">
        <v>7951</v>
      </c>
      <c r="D10508" s="53"/>
      <c r="E10508" s="28" t="s">
        <v>174</v>
      </c>
      <c r="F10508" s="51">
        <v>27.07</v>
      </c>
      <c r="G10508" s="51">
        <v>27.07</v>
      </c>
    </row>
    <row r="10509" spans="1:7">
      <c r="A10509" s="1" t="str">
        <f t="shared" si="164"/>
        <v>96902-</v>
      </c>
      <c r="B10509" s="27" t="s">
        <v>7952</v>
      </c>
      <c r="D10509" s="53"/>
      <c r="E10509" s="28" t="s">
        <v>174</v>
      </c>
      <c r="F10509" s="51">
        <v>30.21</v>
      </c>
      <c r="G10509" s="51">
        <v>29.28</v>
      </c>
    </row>
    <row r="10510" spans="1:7">
      <c r="A10510" s="1" t="str">
        <f t="shared" si="164"/>
        <v>96904-</v>
      </c>
      <c r="B10510" s="27" t="s">
        <v>7953</v>
      </c>
      <c r="D10510" s="53"/>
      <c r="E10510" s="28" t="s">
        <v>174</v>
      </c>
      <c r="F10510" s="51">
        <v>82.57</v>
      </c>
      <c r="G10510" s="51">
        <v>82.57</v>
      </c>
    </row>
    <row r="10511" spans="1:7">
      <c r="A10511" s="1" t="str">
        <f t="shared" si="164"/>
        <v>96910-</v>
      </c>
      <c r="B10511" s="27" t="s">
        <v>7954</v>
      </c>
      <c r="D10511" s="53"/>
      <c r="E10511" s="28" t="s">
        <v>174</v>
      </c>
      <c r="F10511" s="51">
        <v>93.72</v>
      </c>
      <c r="G10511" s="51">
        <v>93.72</v>
      </c>
    </row>
    <row r="10512" spans="1:7">
      <c r="A10512" s="1" t="str">
        <f t="shared" si="164"/>
        <v>96912-</v>
      </c>
      <c r="B10512" s="27" t="s">
        <v>7955</v>
      </c>
      <c r="D10512" s="53"/>
      <c r="E10512" s="28" t="s">
        <v>174</v>
      </c>
      <c r="F10512" s="51">
        <v>119.82</v>
      </c>
      <c r="G10512" s="51">
        <v>119.82</v>
      </c>
    </row>
    <row r="10513" spans="1:7">
      <c r="A10513" s="1" t="str">
        <f t="shared" si="164"/>
        <v>96913-</v>
      </c>
      <c r="B10513" s="27" t="s">
        <v>7956</v>
      </c>
      <c r="D10513" s="53"/>
      <c r="E10513" s="28" t="s">
        <v>174</v>
      </c>
      <c r="F10513" s="51">
        <v>172.09</v>
      </c>
      <c r="G10513" s="51">
        <v>172.09</v>
      </c>
    </row>
    <row r="10514" spans="1:7">
      <c r="A10514" s="1" t="str">
        <f t="shared" si="164"/>
        <v>96920-</v>
      </c>
      <c r="B10514" s="27" t="s">
        <v>7957</v>
      </c>
      <c r="D10514" s="53"/>
      <c r="F10514" s="51">
        <v>209.62</v>
      </c>
      <c r="G10514" s="51">
        <v>93.57</v>
      </c>
    </row>
    <row r="10515" spans="1:7">
      <c r="A10515" s="1" t="str">
        <f t="shared" si="164"/>
        <v>96921-</v>
      </c>
      <c r="B10515" s="27" t="s">
        <v>7958</v>
      </c>
      <c r="D10515" s="53"/>
      <c r="F10515" s="51">
        <v>230.75</v>
      </c>
      <c r="G10515" s="51">
        <v>105.85</v>
      </c>
    </row>
    <row r="10516" spans="1:7">
      <c r="A10516" s="1" t="str">
        <f t="shared" si="164"/>
        <v>96922-</v>
      </c>
      <c r="B10516" s="27" t="s">
        <v>7959</v>
      </c>
      <c r="D10516" s="53"/>
      <c r="F10516" s="51">
        <v>321.43</v>
      </c>
      <c r="G10516" s="51">
        <v>170.89</v>
      </c>
    </row>
    <row r="10517" spans="1:7">
      <c r="A10517" s="1" t="str">
        <f t="shared" si="164"/>
        <v>96931-</v>
      </c>
      <c r="B10517" s="46" t="s">
        <v>13009</v>
      </c>
      <c r="C10517" s="47"/>
      <c r="D10517" s="53"/>
      <c r="E10517" s="28" t="s">
        <v>121</v>
      </c>
      <c r="F10517" s="51">
        <v>0</v>
      </c>
      <c r="G10517" s="51">
        <v>0</v>
      </c>
    </row>
    <row r="10518" spans="1:7">
      <c r="A10518" s="1" t="str">
        <f t="shared" si="164"/>
        <v>96932-</v>
      </c>
      <c r="B10518" s="46" t="s">
        <v>13010</v>
      </c>
      <c r="C10518" s="47"/>
      <c r="D10518" s="53"/>
      <c r="E10518" s="28" t="s">
        <v>121</v>
      </c>
      <c r="F10518" s="51">
        <v>0</v>
      </c>
      <c r="G10518" s="51">
        <v>0</v>
      </c>
    </row>
    <row r="10519" spans="1:7">
      <c r="A10519" s="1" t="str">
        <f t="shared" si="164"/>
        <v>96933-</v>
      </c>
      <c r="B10519" s="46" t="s">
        <v>13011</v>
      </c>
      <c r="C10519" s="47"/>
      <c r="D10519" s="53"/>
      <c r="E10519" s="28" t="s">
        <v>121</v>
      </c>
      <c r="F10519" s="51">
        <v>0</v>
      </c>
      <c r="G10519" s="51">
        <v>0</v>
      </c>
    </row>
    <row r="10520" spans="1:7">
      <c r="A10520" s="1" t="str">
        <f t="shared" si="164"/>
        <v>96934-</v>
      </c>
      <c r="B10520" s="46" t="s">
        <v>13012</v>
      </c>
      <c r="C10520" s="47"/>
      <c r="D10520" s="53"/>
      <c r="E10520" s="28" t="s">
        <v>121</v>
      </c>
      <c r="F10520" s="51">
        <v>0</v>
      </c>
      <c r="G10520" s="51">
        <v>0</v>
      </c>
    </row>
    <row r="10521" spans="1:7">
      <c r="A10521" s="1" t="str">
        <f t="shared" si="164"/>
        <v>96935-</v>
      </c>
      <c r="B10521" s="46" t="s">
        <v>13013</v>
      </c>
      <c r="C10521" s="47"/>
      <c r="D10521" s="53"/>
      <c r="E10521" s="28" t="s">
        <v>121</v>
      </c>
      <c r="F10521" s="51">
        <v>0</v>
      </c>
      <c r="G10521" s="51">
        <v>0</v>
      </c>
    </row>
    <row r="10522" spans="1:7">
      <c r="A10522" s="1" t="str">
        <f t="shared" si="164"/>
        <v>96936-</v>
      </c>
      <c r="B10522" s="46" t="s">
        <v>13014</v>
      </c>
      <c r="C10522" s="47"/>
      <c r="D10522" s="53"/>
      <c r="E10522" s="28" t="s">
        <v>121</v>
      </c>
      <c r="F10522" s="51">
        <v>0</v>
      </c>
      <c r="G10522" s="51">
        <v>0</v>
      </c>
    </row>
    <row r="10523" spans="1:7">
      <c r="A10523" s="1" t="str">
        <f t="shared" si="164"/>
        <v>96999-</v>
      </c>
      <c r="B10523" s="27" t="s">
        <v>7960</v>
      </c>
      <c r="D10523" s="53"/>
      <c r="E10523" s="28" t="s">
        <v>121</v>
      </c>
      <c r="F10523" s="51">
        <v>0</v>
      </c>
      <c r="G10523" s="51">
        <v>0</v>
      </c>
    </row>
    <row r="10524" spans="1:7">
      <c r="A10524" s="1" t="str">
        <f t="shared" si="164"/>
        <v>97001-</v>
      </c>
      <c r="B10524" s="27" t="s">
        <v>7961</v>
      </c>
      <c r="D10524" s="53"/>
      <c r="F10524" s="51">
        <v>103.99</v>
      </c>
      <c r="G10524" s="51">
        <v>103.99</v>
      </c>
    </row>
    <row r="10525" spans="1:7">
      <c r="A10525" s="1" t="str">
        <f t="shared" si="164"/>
        <v>97002-</v>
      </c>
      <c r="B10525" s="27" t="s">
        <v>7962</v>
      </c>
      <c r="D10525" s="53"/>
      <c r="F10525" s="51">
        <v>57.57</v>
      </c>
      <c r="G10525" s="51">
        <v>57.57</v>
      </c>
    </row>
    <row r="10526" spans="1:7">
      <c r="A10526" s="1" t="str">
        <f t="shared" si="164"/>
        <v>97003-</v>
      </c>
      <c r="B10526" s="27" t="s">
        <v>7963</v>
      </c>
      <c r="D10526" s="53"/>
      <c r="F10526" s="51">
        <v>116.58</v>
      </c>
      <c r="G10526" s="51">
        <v>116.58</v>
      </c>
    </row>
    <row r="10527" spans="1:7">
      <c r="A10527" s="1" t="str">
        <f t="shared" si="164"/>
        <v>97004-</v>
      </c>
      <c r="B10527" s="27" t="s">
        <v>7964</v>
      </c>
      <c r="D10527" s="53"/>
      <c r="F10527" s="51">
        <v>71.55</v>
      </c>
      <c r="G10527" s="51">
        <v>71.55</v>
      </c>
    </row>
    <row r="10528" spans="1:7">
      <c r="A10528" s="1" t="str">
        <f t="shared" si="164"/>
        <v>97005-</v>
      </c>
      <c r="B10528" s="27" t="s">
        <v>7965</v>
      </c>
      <c r="D10528" s="53"/>
      <c r="F10528" s="51">
        <v>96.09</v>
      </c>
      <c r="G10528" s="51">
        <v>96.09</v>
      </c>
    </row>
    <row r="10529" spans="1:7">
      <c r="A10529" s="1" t="str">
        <f t="shared" si="164"/>
        <v>97006-</v>
      </c>
      <c r="B10529" s="27" t="s">
        <v>7966</v>
      </c>
      <c r="D10529" s="53"/>
      <c r="F10529" s="51">
        <v>52.97</v>
      </c>
      <c r="G10529" s="51">
        <v>52.97</v>
      </c>
    </row>
    <row r="10530" spans="1:7">
      <c r="A10530" s="1" t="str">
        <f t="shared" si="164"/>
        <v>97010-</v>
      </c>
      <c r="B10530" s="27" t="s">
        <v>7967</v>
      </c>
      <c r="D10530" s="53"/>
      <c r="E10530" s="28" t="s">
        <v>177</v>
      </c>
      <c r="F10530" s="51">
        <v>0</v>
      </c>
      <c r="G10530" s="51">
        <v>0</v>
      </c>
    </row>
    <row r="10531" spans="1:7">
      <c r="A10531" s="1" t="str">
        <f t="shared" si="164"/>
        <v>97012-</v>
      </c>
      <c r="B10531" s="27" t="s">
        <v>7968</v>
      </c>
      <c r="D10531" s="53"/>
      <c r="F10531" s="51">
        <v>22.05</v>
      </c>
      <c r="G10531" s="51">
        <v>22.05</v>
      </c>
    </row>
    <row r="10532" spans="1:7">
      <c r="A10532" s="1" t="str">
        <f t="shared" si="164"/>
        <v>97014-</v>
      </c>
      <c r="B10532" s="27" t="s">
        <v>7969</v>
      </c>
      <c r="D10532" s="53"/>
      <c r="F10532" s="51">
        <v>21.76</v>
      </c>
      <c r="G10532" s="51">
        <v>21.76</v>
      </c>
    </row>
    <row r="10533" spans="1:7">
      <c r="A10533" s="1" t="str">
        <f t="shared" si="164"/>
        <v>97016-</v>
      </c>
      <c r="B10533" s="27" t="s">
        <v>7970</v>
      </c>
      <c r="D10533" s="53"/>
      <c r="F10533" s="51">
        <v>25.96</v>
      </c>
      <c r="G10533" s="51">
        <v>25.96</v>
      </c>
    </row>
    <row r="10534" spans="1:7">
      <c r="A10534" s="1" t="str">
        <f t="shared" si="164"/>
        <v>97018-</v>
      </c>
      <c r="B10534" s="27" t="s">
        <v>7971</v>
      </c>
      <c r="D10534" s="53"/>
      <c r="F10534" s="51">
        <v>14.74</v>
      </c>
      <c r="G10534" s="51">
        <v>14.74</v>
      </c>
    </row>
    <row r="10535" spans="1:7">
      <c r="A10535" s="1" t="str">
        <f t="shared" si="164"/>
        <v>97022-</v>
      </c>
      <c r="B10535" s="27" t="s">
        <v>7972</v>
      </c>
      <c r="D10535" s="53"/>
      <c r="F10535" s="51">
        <v>31.51</v>
      </c>
      <c r="G10535" s="51">
        <v>31.51</v>
      </c>
    </row>
    <row r="10536" spans="1:7">
      <c r="A10536" s="1" t="str">
        <f t="shared" si="164"/>
        <v>97024-</v>
      </c>
      <c r="B10536" s="27" t="s">
        <v>7973</v>
      </c>
      <c r="D10536" s="53"/>
      <c r="F10536" s="51">
        <v>8.68</v>
      </c>
      <c r="G10536" s="51">
        <v>8.68</v>
      </c>
    </row>
    <row r="10537" spans="1:7">
      <c r="A10537" s="1" t="str">
        <f t="shared" si="164"/>
        <v>97026-</v>
      </c>
      <c r="B10537" s="27" t="s">
        <v>7974</v>
      </c>
      <c r="D10537" s="53"/>
      <c r="F10537" s="51">
        <v>8.2100000000000009</v>
      </c>
      <c r="G10537" s="51">
        <v>8.2100000000000009</v>
      </c>
    </row>
    <row r="10538" spans="1:7">
      <c r="A10538" s="1" t="str">
        <f t="shared" si="164"/>
        <v>97028-</v>
      </c>
      <c r="B10538" s="27" t="s">
        <v>7975</v>
      </c>
      <c r="D10538" s="53"/>
      <c r="F10538" s="51">
        <v>10.16</v>
      </c>
      <c r="G10538" s="51">
        <v>10.16</v>
      </c>
    </row>
    <row r="10539" spans="1:7">
      <c r="A10539" s="1" t="str">
        <f t="shared" si="164"/>
        <v>97032-</v>
      </c>
      <c r="B10539" s="27" t="s">
        <v>7976</v>
      </c>
      <c r="D10539" s="53"/>
      <c r="F10539" s="51">
        <v>26.25</v>
      </c>
      <c r="G10539" s="51">
        <v>26.25</v>
      </c>
    </row>
    <row r="10540" spans="1:7">
      <c r="A10540" s="1" t="str">
        <f t="shared" si="164"/>
        <v>97033-</v>
      </c>
      <c r="B10540" s="27" t="s">
        <v>7977</v>
      </c>
      <c r="D10540" s="53"/>
      <c r="F10540" s="51">
        <v>35.61</v>
      </c>
      <c r="G10540" s="51">
        <v>35.61</v>
      </c>
    </row>
    <row r="10541" spans="1:7">
      <c r="A10541" s="1" t="str">
        <f t="shared" si="164"/>
        <v>97034-</v>
      </c>
      <c r="B10541" s="27" t="s">
        <v>7978</v>
      </c>
      <c r="D10541" s="53"/>
      <c r="F10541" s="51">
        <v>24.68</v>
      </c>
      <c r="G10541" s="51">
        <v>24.68</v>
      </c>
    </row>
    <row r="10542" spans="1:7">
      <c r="A10542" s="1" t="str">
        <f t="shared" si="164"/>
        <v>97035-</v>
      </c>
      <c r="B10542" s="27" t="s">
        <v>7979</v>
      </c>
      <c r="D10542" s="53"/>
      <c r="F10542" s="51">
        <v>17.690000000000001</v>
      </c>
      <c r="G10542" s="51">
        <v>17.690000000000001</v>
      </c>
    </row>
    <row r="10543" spans="1:7">
      <c r="A10543" s="1" t="str">
        <f t="shared" si="164"/>
        <v>97036-</v>
      </c>
      <c r="B10543" s="27" t="s">
        <v>7980</v>
      </c>
      <c r="D10543" s="53"/>
      <c r="F10543" s="51">
        <v>44.55</v>
      </c>
      <c r="G10543" s="51">
        <v>44.55</v>
      </c>
    </row>
    <row r="10544" spans="1:7">
      <c r="A10544" s="1" t="str">
        <f t="shared" si="164"/>
        <v>97039-</v>
      </c>
      <c r="B10544" s="27" t="s">
        <v>7981</v>
      </c>
      <c r="D10544" s="53"/>
      <c r="E10544" s="28" t="s">
        <v>121</v>
      </c>
      <c r="F10544" s="51">
        <v>0</v>
      </c>
      <c r="G10544" s="51">
        <v>0</v>
      </c>
    </row>
    <row r="10545" spans="1:7">
      <c r="A10545" s="1" t="str">
        <f t="shared" si="164"/>
        <v>97110-</v>
      </c>
      <c r="B10545" s="27" t="s">
        <v>7982</v>
      </c>
      <c r="D10545" s="53"/>
      <c r="F10545" s="51">
        <v>44.36</v>
      </c>
      <c r="G10545" s="51">
        <v>44.36</v>
      </c>
    </row>
    <row r="10546" spans="1:7">
      <c r="A10546" s="1" t="str">
        <f t="shared" si="164"/>
        <v>97112-</v>
      </c>
      <c r="B10546" s="27" t="s">
        <v>7983</v>
      </c>
      <c r="D10546" s="53"/>
      <c r="F10546" s="51">
        <v>46.23</v>
      </c>
      <c r="G10546" s="51">
        <v>46.23</v>
      </c>
    </row>
    <row r="10547" spans="1:7">
      <c r="A10547" s="1" t="str">
        <f t="shared" si="164"/>
        <v>97113-</v>
      </c>
      <c r="B10547" s="27" t="s">
        <v>7984</v>
      </c>
      <c r="D10547" s="53"/>
      <c r="F10547" s="51">
        <v>58.26</v>
      </c>
      <c r="G10547" s="51">
        <v>58.26</v>
      </c>
    </row>
    <row r="10548" spans="1:7">
      <c r="A10548" s="1" t="str">
        <f t="shared" si="164"/>
        <v>97116-</v>
      </c>
      <c r="B10548" s="27" t="s">
        <v>7985</v>
      </c>
      <c r="D10548" s="53"/>
      <c r="F10548" s="51">
        <v>38.99</v>
      </c>
      <c r="G10548" s="51">
        <v>38.99</v>
      </c>
    </row>
    <row r="10549" spans="1:7">
      <c r="A10549" s="1" t="str">
        <f t="shared" si="164"/>
        <v>97124-</v>
      </c>
      <c r="B10549" s="27" t="s">
        <v>7986</v>
      </c>
      <c r="D10549" s="53"/>
      <c r="F10549" s="51">
        <v>35.979999999999997</v>
      </c>
      <c r="G10549" s="51">
        <v>35.979999999999997</v>
      </c>
    </row>
    <row r="10550" spans="1:7">
      <c r="A10550" s="1" t="str">
        <f t="shared" si="164"/>
        <v>97139-</v>
      </c>
      <c r="B10550" s="27" t="s">
        <v>7987</v>
      </c>
      <c r="D10550" s="53"/>
      <c r="E10550" s="28" t="s">
        <v>121</v>
      </c>
      <c r="F10550" s="51">
        <v>0</v>
      </c>
      <c r="G10550" s="51">
        <v>0</v>
      </c>
    </row>
    <row r="10551" spans="1:7">
      <c r="A10551" s="1" t="str">
        <f t="shared" si="164"/>
        <v>97140-</v>
      </c>
      <c r="B10551" s="27" t="s">
        <v>7988</v>
      </c>
      <c r="D10551" s="53"/>
      <c r="F10551" s="51">
        <v>40.98</v>
      </c>
      <c r="G10551" s="51">
        <v>40.98</v>
      </c>
    </row>
    <row r="10552" spans="1:7">
      <c r="A10552" s="1" t="str">
        <f t="shared" si="164"/>
        <v>97150-</v>
      </c>
      <c r="B10552" s="27" t="s">
        <v>7989</v>
      </c>
      <c r="D10552" s="53"/>
      <c r="F10552" s="51">
        <v>24.08</v>
      </c>
      <c r="G10552" s="51">
        <v>24.08</v>
      </c>
    </row>
    <row r="10553" spans="1:7">
      <c r="A10553" s="1" t="str">
        <f t="shared" si="164"/>
        <v>97530-</v>
      </c>
      <c r="B10553" s="27" t="s">
        <v>7990</v>
      </c>
      <c r="D10553" s="53"/>
      <c r="F10553" s="51">
        <v>47.54</v>
      </c>
      <c r="G10553" s="51">
        <v>47.54</v>
      </c>
    </row>
    <row r="10554" spans="1:7">
      <c r="A10554" s="1" t="str">
        <f t="shared" si="164"/>
        <v>97532-</v>
      </c>
      <c r="B10554" s="27" t="s">
        <v>7991</v>
      </c>
      <c r="D10554" s="53"/>
      <c r="F10554" s="51">
        <v>36.83</v>
      </c>
      <c r="G10554" s="51">
        <v>36.83</v>
      </c>
    </row>
    <row r="10555" spans="1:7">
      <c r="A10555" s="1" t="str">
        <f t="shared" si="164"/>
        <v>97533-</v>
      </c>
      <c r="B10555" s="27" t="s">
        <v>7992</v>
      </c>
      <c r="D10555" s="53"/>
      <c r="F10555" s="51">
        <v>40.090000000000003</v>
      </c>
      <c r="G10555" s="51">
        <v>40.090000000000003</v>
      </c>
    </row>
    <row r="10556" spans="1:7">
      <c r="A10556" s="1" t="str">
        <f t="shared" si="164"/>
        <v>97535-</v>
      </c>
      <c r="B10556" s="27" t="s">
        <v>7993</v>
      </c>
      <c r="D10556" s="53"/>
      <c r="F10556" s="51">
        <v>48.09</v>
      </c>
      <c r="G10556" s="51">
        <v>48.09</v>
      </c>
    </row>
    <row r="10557" spans="1:7">
      <c r="A10557" s="1" t="str">
        <f t="shared" si="164"/>
        <v>97537-</v>
      </c>
      <c r="B10557" s="27" t="s">
        <v>7994</v>
      </c>
      <c r="D10557" s="53"/>
      <c r="F10557" s="51">
        <v>41.57</v>
      </c>
      <c r="G10557" s="51">
        <v>41.57</v>
      </c>
    </row>
    <row r="10558" spans="1:7">
      <c r="A10558" s="1" t="str">
        <f t="shared" si="164"/>
        <v>97542-</v>
      </c>
      <c r="B10558" s="27" t="s">
        <v>7995</v>
      </c>
      <c r="D10558" s="53"/>
      <c r="F10558" s="51">
        <v>42.5</v>
      </c>
      <c r="G10558" s="51">
        <v>42.5</v>
      </c>
    </row>
    <row r="10559" spans="1:7">
      <c r="A10559" s="1" t="str">
        <f t="shared" si="164"/>
        <v>97545-</v>
      </c>
      <c r="B10559" s="27" t="s">
        <v>7996</v>
      </c>
      <c r="D10559" s="53"/>
      <c r="E10559" s="28" t="s">
        <v>177</v>
      </c>
      <c r="F10559" s="51">
        <v>0</v>
      </c>
      <c r="G10559" s="51">
        <v>0</v>
      </c>
    </row>
    <row r="10560" spans="1:7">
      <c r="A10560" s="1" t="str">
        <f t="shared" si="164"/>
        <v>97546-</v>
      </c>
      <c r="B10560" s="27" t="s">
        <v>7997</v>
      </c>
      <c r="D10560" s="53"/>
      <c r="E10560" s="28" t="s">
        <v>177</v>
      </c>
      <c r="F10560" s="51">
        <v>0</v>
      </c>
      <c r="G10560" s="51">
        <v>0</v>
      </c>
    </row>
    <row r="10561" spans="1:7">
      <c r="A10561" s="1" t="str">
        <f t="shared" si="164"/>
        <v>97597-</v>
      </c>
      <c r="B10561" s="27" t="s">
        <v>7998</v>
      </c>
      <c r="D10561" s="53"/>
      <c r="F10561" s="51">
        <v>101.01</v>
      </c>
      <c r="G10561" s="51">
        <v>32.96</v>
      </c>
    </row>
    <row r="10562" spans="1:7">
      <c r="A10562" s="1" t="str">
        <f t="shared" si="164"/>
        <v>97598-</v>
      </c>
      <c r="B10562" s="27" t="s">
        <v>7999</v>
      </c>
      <c r="D10562" s="53"/>
      <c r="F10562" s="51">
        <v>33.200000000000003</v>
      </c>
      <c r="G10562" s="51">
        <v>15.49</v>
      </c>
    </row>
    <row r="10563" spans="1:7">
      <c r="A10563" s="1" t="str">
        <f t="shared" ref="A10563:A10626" si="165">+B10563&amp;"-"&amp;C10563</f>
        <v>97602-</v>
      </c>
      <c r="B10563" s="27" t="s">
        <v>8000</v>
      </c>
      <c r="D10563" s="53"/>
      <c r="F10563" s="51">
        <v>150.22</v>
      </c>
      <c r="G10563" s="51">
        <v>84.71</v>
      </c>
    </row>
    <row r="10564" spans="1:7">
      <c r="A10564" s="1" t="str">
        <f t="shared" si="165"/>
        <v>97605-</v>
      </c>
      <c r="B10564" s="27" t="s">
        <v>8001</v>
      </c>
      <c r="D10564" s="53"/>
      <c r="F10564" s="51">
        <v>56.43</v>
      </c>
      <c r="G10564" s="51">
        <v>35.46</v>
      </c>
    </row>
    <row r="10565" spans="1:7">
      <c r="A10565" s="1" t="str">
        <f t="shared" si="165"/>
        <v>97606-</v>
      </c>
      <c r="B10565" s="27" t="s">
        <v>8002</v>
      </c>
      <c r="D10565" s="53"/>
      <c r="F10565" s="51">
        <v>66.430000000000007</v>
      </c>
      <c r="G10565" s="51">
        <v>38.46</v>
      </c>
    </row>
    <row r="10566" spans="1:7">
      <c r="A10566" s="1" t="str">
        <f t="shared" si="165"/>
        <v>97607-</v>
      </c>
      <c r="B10566" s="27" t="s">
        <v>12581</v>
      </c>
      <c r="D10566" s="53"/>
      <c r="F10566" s="51">
        <v>60.48</v>
      </c>
      <c r="G10566" s="51">
        <v>39.33</v>
      </c>
    </row>
    <row r="10567" spans="1:7">
      <c r="A10567" s="1" t="str">
        <f t="shared" si="165"/>
        <v>97608-</v>
      </c>
      <c r="B10567" s="27" t="s">
        <v>12582</v>
      </c>
      <c r="D10567" s="53"/>
      <c r="F10567" s="51">
        <v>71.58</v>
      </c>
      <c r="G10567" s="51">
        <v>43.36</v>
      </c>
    </row>
    <row r="10568" spans="1:7">
      <c r="A10568" s="1" t="str">
        <f t="shared" si="165"/>
        <v>97610-</v>
      </c>
      <c r="B10568" s="27" t="s">
        <v>12243</v>
      </c>
      <c r="D10568" s="53"/>
      <c r="F10568" s="51">
        <v>158.56</v>
      </c>
      <c r="G10568" s="51">
        <v>22.47</v>
      </c>
    </row>
    <row r="10569" spans="1:7">
      <c r="A10569" s="1" t="str">
        <f t="shared" si="165"/>
        <v>97750-</v>
      </c>
      <c r="B10569" s="27" t="s">
        <v>8003</v>
      </c>
      <c r="D10569" s="53"/>
      <c r="F10569" s="51">
        <v>45.29</v>
      </c>
      <c r="G10569" s="51">
        <v>45.29</v>
      </c>
    </row>
    <row r="10570" spans="1:7">
      <c r="A10570" s="1" t="str">
        <f t="shared" si="165"/>
        <v>97755-</v>
      </c>
      <c r="B10570" s="27" t="s">
        <v>8004</v>
      </c>
      <c r="D10570" s="53"/>
      <c r="F10570" s="51">
        <v>49.73</v>
      </c>
      <c r="G10570" s="51">
        <v>49.73</v>
      </c>
    </row>
    <row r="10571" spans="1:7">
      <c r="A10571" s="1" t="str">
        <f t="shared" si="165"/>
        <v>97760-</v>
      </c>
      <c r="B10571" s="27" t="s">
        <v>8005</v>
      </c>
      <c r="D10571" s="53"/>
      <c r="F10571" s="51">
        <v>51.82</v>
      </c>
      <c r="G10571" s="51">
        <v>51.82</v>
      </c>
    </row>
    <row r="10572" spans="1:7">
      <c r="A10572" s="1" t="str">
        <f t="shared" si="165"/>
        <v>97761-</v>
      </c>
      <c r="B10572" s="27" t="s">
        <v>8006</v>
      </c>
      <c r="D10572" s="53"/>
      <c r="F10572" s="51">
        <v>45.29</v>
      </c>
      <c r="G10572" s="51">
        <v>45.29</v>
      </c>
    </row>
    <row r="10573" spans="1:7">
      <c r="A10573" s="1" t="str">
        <f t="shared" si="165"/>
        <v>97762-</v>
      </c>
      <c r="B10573" s="27" t="s">
        <v>8007</v>
      </c>
      <c r="D10573" s="53"/>
      <c r="F10573" s="51">
        <v>63.53</v>
      </c>
      <c r="G10573" s="51">
        <v>63.53</v>
      </c>
    </row>
    <row r="10574" spans="1:7">
      <c r="A10574" s="1" t="str">
        <f t="shared" si="165"/>
        <v>97799-</v>
      </c>
      <c r="B10574" s="27" t="s">
        <v>8008</v>
      </c>
      <c r="D10574" s="53"/>
      <c r="E10574" s="28" t="s">
        <v>121</v>
      </c>
      <c r="F10574" s="51">
        <v>0</v>
      </c>
      <c r="G10574" s="51">
        <v>0</v>
      </c>
    </row>
    <row r="10575" spans="1:7">
      <c r="A10575" s="1" t="str">
        <f t="shared" si="165"/>
        <v>97802-</v>
      </c>
      <c r="B10575" s="27" t="s">
        <v>8009</v>
      </c>
      <c r="D10575" s="53"/>
      <c r="F10575" s="51">
        <v>47.96</v>
      </c>
      <c r="G10575" s="51">
        <v>45.16</v>
      </c>
    </row>
    <row r="10576" spans="1:7">
      <c r="A10576" s="1" t="str">
        <f t="shared" si="165"/>
        <v>97803-</v>
      </c>
      <c r="B10576" s="27" t="s">
        <v>8010</v>
      </c>
      <c r="D10576" s="53"/>
      <c r="F10576" s="51">
        <v>41.57</v>
      </c>
      <c r="G10576" s="51">
        <v>38.299999999999997</v>
      </c>
    </row>
    <row r="10577" spans="1:7">
      <c r="A10577" s="1" t="str">
        <f t="shared" si="165"/>
        <v>97804-</v>
      </c>
      <c r="B10577" s="27" t="s">
        <v>8011</v>
      </c>
      <c r="D10577" s="53"/>
      <c r="E10577" s="28" t="s">
        <v>174</v>
      </c>
      <c r="F10577" s="51">
        <v>22.05</v>
      </c>
      <c r="G10577" s="51">
        <v>21.12</v>
      </c>
    </row>
    <row r="10578" spans="1:7">
      <c r="A10578" s="1" t="str">
        <f t="shared" si="165"/>
        <v>97810-</v>
      </c>
      <c r="B10578" s="27" t="s">
        <v>8012</v>
      </c>
      <c r="D10578" s="53"/>
      <c r="F10578" s="51">
        <v>50.66</v>
      </c>
      <c r="G10578" s="51">
        <v>43.2</v>
      </c>
    </row>
    <row r="10579" spans="1:7">
      <c r="A10579" s="1" t="str">
        <f t="shared" si="165"/>
        <v>97811-</v>
      </c>
      <c r="B10579" s="27" t="s">
        <v>8013</v>
      </c>
      <c r="D10579" s="53"/>
      <c r="F10579" s="51">
        <v>38.08</v>
      </c>
      <c r="G10579" s="51">
        <v>35.75</v>
      </c>
    </row>
    <row r="10580" spans="1:7">
      <c r="A10580" s="1" t="str">
        <f t="shared" si="165"/>
        <v>97813-</v>
      </c>
      <c r="B10580" s="27" t="s">
        <v>8014</v>
      </c>
      <c r="D10580" s="53"/>
      <c r="F10580" s="51">
        <v>54.13</v>
      </c>
      <c r="G10580" s="51">
        <v>46.67</v>
      </c>
    </row>
    <row r="10581" spans="1:7">
      <c r="A10581" s="1" t="str">
        <f t="shared" si="165"/>
        <v>97814-</v>
      </c>
      <c r="B10581" s="27" t="s">
        <v>8015</v>
      </c>
      <c r="D10581" s="53"/>
      <c r="F10581" s="51">
        <v>42.95</v>
      </c>
      <c r="G10581" s="51">
        <v>39.22</v>
      </c>
    </row>
    <row r="10582" spans="1:7">
      <c r="A10582" s="1" t="str">
        <f t="shared" si="165"/>
        <v>98925-</v>
      </c>
      <c r="B10582" s="27" t="s">
        <v>8016</v>
      </c>
      <c r="D10582" s="53"/>
      <c r="F10582" s="51">
        <v>43.51</v>
      </c>
      <c r="G10582" s="51">
        <v>33.26</v>
      </c>
    </row>
    <row r="10583" spans="1:7">
      <c r="A10583" s="1" t="str">
        <f t="shared" si="165"/>
        <v>98926-</v>
      </c>
      <c r="B10583" s="27" t="s">
        <v>8017</v>
      </c>
      <c r="D10583" s="53"/>
      <c r="F10583" s="51">
        <v>63.23</v>
      </c>
      <c r="G10583" s="51">
        <v>50.65</v>
      </c>
    </row>
    <row r="10584" spans="1:7">
      <c r="A10584" s="1" t="str">
        <f t="shared" si="165"/>
        <v>98927-</v>
      </c>
      <c r="B10584" s="27" t="s">
        <v>8018</v>
      </c>
      <c r="D10584" s="53"/>
      <c r="F10584" s="51">
        <v>82.02</v>
      </c>
      <c r="G10584" s="51">
        <v>66.64</v>
      </c>
    </row>
    <row r="10585" spans="1:7">
      <c r="A10585" s="1" t="str">
        <f t="shared" si="165"/>
        <v>98928-</v>
      </c>
      <c r="B10585" s="27" t="s">
        <v>8019</v>
      </c>
      <c r="D10585" s="53"/>
      <c r="F10585" s="51">
        <v>100.81</v>
      </c>
      <c r="G10585" s="51">
        <v>84.03</v>
      </c>
    </row>
    <row r="10586" spans="1:7">
      <c r="A10586" s="1" t="str">
        <f t="shared" si="165"/>
        <v>98929-</v>
      </c>
      <c r="B10586" s="27" t="s">
        <v>8020</v>
      </c>
      <c r="D10586" s="53"/>
      <c r="F10586" s="51">
        <v>120.53</v>
      </c>
      <c r="G10586" s="51">
        <v>100.96</v>
      </c>
    </row>
    <row r="10587" spans="1:7">
      <c r="A10587" s="1" t="str">
        <f t="shared" si="165"/>
        <v>98940-</v>
      </c>
      <c r="B10587" s="27" t="s">
        <v>8021</v>
      </c>
      <c r="D10587" s="53"/>
      <c r="F10587" s="51">
        <v>39.28</v>
      </c>
      <c r="G10587" s="51">
        <v>31.82</v>
      </c>
    </row>
    <row r="10588" spans="1:7">
      <c r="A10588" s="1" t="str">
        <f t="shared" si="165"/>
        <v>98941-</v>
      </c>
      <c r="B10588" s="27" t="s">
        <v>8022</v>
      </c>
      <c r="D10588" s="53"/>
      <c r="F10588" s="51">
        <v>56.63</v>
      </c>
      <c r="G10588" s="51">
        <v>48.71</v>
      </c>
    </row>
    <row r="10589" spans="1:7">
      <c r="A10589" s="1" t="str">
        <f t="shared" si="165"/>
        <v>98942-</v>
      </c>
      <c r="B10589" s="27" t="s">
        <v>8023</v>
      </c>
      <c r="D10589" s="53"/>
      <c r="F10589" s="51">
        <v>74.02</v>
      </c>
      <c r="G10589" s="51">
        <v>65.63</v>
      </c>
    </row>
    <row r="10590" spans="1:7">
      <c r="A10590" s="1" t="str">
        <f t="shared" si="165"/>
        <v>98943-</v>
      </c>
      <c r="B10590" s="27" t="s">
        <v>8024</v>
      </c>
      <c r="D10590" s="53"/>
      <c r="F10590" s="51">
        <v>37.92</v>
      </c>
      <c r="G10590" s="51">
        <v>33.26</v>
      </c>
    </row>
    <row r="10591" spans="1:7">
      <c r="A10591" s="1" t="str">
        <f t="shared" si="165"/>
        <v>98960-</v>
      </c>
      <c r="B10591" s="27" t="s">
        <v>8025</v>
      </c>
      <c r="D10591" s="53"/>
      <c r="E10591" s="28" t="s">
        <v>174</v>
      </c>
      <c r="F10591" s="51">
        <v>36.9</v>
      </c>
      <c r="G10591" s="51">
        <v>36.9</v>
      </c>
    </row>
    <row r="10592" spans="1:7">
      <c r="A10592" s="1" t="str">
        <f t="shared" si="165"/>
        <v>98961-</v>
      </c>
      <c r="B10592" s="27" t="s">
        <v>8026</v>
      </c>
      <c r="D10592" s="53"/>
      <c r="E10592" s="28" t="s">
        <v>174</v>
      </c>
      <c r="F10592" s="51">
        <v>17.75</v>
      </c>
      <c r="G10592" s="51">
        <v>17.75</v>
      </c>
    </row>
    <row r="10593" spans="1:7">
      <c r="A10593" s="1" t="str">
        <f t="shared" si="165"/>
        <v>98962-</v>
      </c>
      <c r="B10593" s="27" t="s">
        <v>8027</v>
      </c>
      <c r="D10593" s="53"/>
      <c r="E10593" s="28" t="s">
        <v>174</v>
      </c>
      <c r="F10593" s="51">
        <v>13.09</v>
      </c>
      <c r="G10593" s="51">
        <v>13.09</v>
      </c>
    </row>
    <row r="10594" spans="1:7">
      <c r="A10594" s="1" t="str">
        <f t="shared" si="165"/>
        <v>98966-</v>
      </c>
      <c r="B10594" s="27" t="s">
        <v>8028</v>
      </c>
      <c r="D10594" s="53"/>
      <c r="E10594" s="28" t="s">
        <v>174</v>
      </c>
      <c r="F10594" s="51">
        <v>19.260000000000002</v>
      </c>
      <c r="G10594" s="51">
        <v>17.86</v>
      </c>
    </row>
    <row r="10595" spans="1:7">
      <c r="A10595" s="1" t="str">
        <f t="shared" si="165"/>
        <v>98967-</v>
      </c>
      <c r="B10595" s="27" t="s">
        <v>8029</v>
      </c>
      <c r="D10595" s="53"/>
      <c r="E10595" s="28" t="s">
        <v>174</v>
      </c>
      <c r="F10595" s="51">
        <v>37.619999999999997</v>
      </c>
      <c r="G10595" s="51">
        <v>35.75</v>
      </c>
    </row>
    <row r="10596" spans="1:7">
      <c r="A10596" s="1" t="str">
        <f t="shared" si="165"/>
        <v>98968-</v>
      </c>
      <c r="B10596" s="27" t="s">
        <v>8030</v>
      </c>
      <c r="D10596" s="53"/>
      <c r="E10596" s="28" t="s">
        <v>174</v>
      </c>
      <c r="F10596" s="51">
        <v>55.01</v>
      </c>
      <c r="G10596" s="51">
        <v>53.61</v>
      </c>
    </row>
    <row r="10597" spans="1:7">
      <c r="A10597" s="1" t="str">
        <f t="shared" si="165"/>
        <v>98969-</v>
      </c>
      <c r="B10597" s="27" t="s">
        <v>8031</v>
      </c>
      <c r="D10597" s="53"/>
      <c r="E10597" s="28" t="s">
        <v>174</v>
      </c>
      <c r="F10597" s="51">
        <v>0</v>
      </c>
      <c r="G10597" s="51">
        <v>0</v>
      </c>
    </row>
    <row r="10598" spans="1:7">
      <c r="A10598" s="1" t="str">
        <f t="shared" si="165"/>
        <v>99000-</v>
      </c>
      <c r="B10598" s="27" t="s">
        <v>8032</v>
      </c>
      <c r="D10598" s="53"/>
      <c r="E10598" s="28" t="s">
        <v>177</v>
      </c>
      <c r="F10598" s="51">
        <v>0</v>
      </c>
      <c r="G10598" s="51">
        <v>0</v>
      </c>
    </row>
    <row r="10599" spans="1:7">
      <c r="A10599" s="1" t="str">
        <f t="shared" si="165"/>
        <v>99001-</v>
      </c>
      <c r="B10599" s="27" t="s">
        <v>8033</v>
      </c>
      <c r="D10599" s="53"/>
      <c r="E10599" s="28" t="s">
        <v>174</v>
      </c>
      <c r="F10599" s="51">
        <v>0</v>
      </c>
      <c r="G10599" s="51">
        <v>0</v>
      </c>
    </row>
    <row r="10600" spans="1:7">
      <c r="A10600" s="1" t="str">
        <f t="shared" si="165"/>
        <v>99002-</v>
      </c>
      <c r="B10600" s="27" t="s">
        <v>8034</v>
      </c>
      <c r="D10600" s="53"/>
      <c r="E10600" s="28" t="s">
        <v>174</v>
      </c>
      <c r="F10600" s="51">
        <v>0</v>
      </c>
      <c r="G10600" s="51">
        <v>0</v>
      </c>
    </row>
    <row r="10601" spans="1:7">
      <c r="A10601" s="1" t="str">
        <f t="shared" si="165"/>
        <v>99024-</v>
      </c>
      <c r="B10601" s="27" t="s">
        <v>8035</v>
      </c>
      <c r="D10601" s="53"/>
      <c r="E10601" s="28" t="s">
        <v>174</v>
      </c>
      <c r="F10601" s="51">
        <v>0</v>
      </c>
      <c r="G10601" s="51">
        <v>0</v>
      </c>
    </row>
    <row r="10602" spans="1:7">
      <c r="A10602" s="1" t="str">
        <f t="shared" si="165"/>
        <v>99026-</v>
      </c>
      <c r="B10602" s="27" t="s">
        <v>8036</v>
      </c>
      <c r="D10602" s="53"/>
      <c r="E10602" s="28" t="s">
        <v>174</v>
      </c>
      <c r="F10602" s="51">
        <v>0</v>
      </c>
      <c r="G10602" s="51">
        <v>0</v>
      </c>
    </row>
    <row r="10603" spans="1:7">
      <c r="A10603" s="1" t="str">
        <f t="shared" si="165"/>
        <v>99027-</v>
      </c>
      <c r="B10603" s="27" t="s">
        <v>8037</v>
      </c>
      <c r="D10603" s="53"/>
      <c r="E10603" s="28" t="s">
        <v>174</v>
      </c>
      <c r="F10603" s="51">
        <v>0</v>
      </c>
      <c r="G10603" s="51">
        <v>0</v>
      </c>
    </row>
    <row r="10604" spans="1:7">
      <c r="A10604" s="1" t="str">
        <f t="shared" si="165"/>
        <v>99050-</v>
      </c>
      <c r="B10604" s="27" t="s">
        <v>8038</v>
      </c>
      <c r="D10604" s="53"/>
      <c r="E10604" s="28" t="s">
        <v>174</v>
      </c>
      <c r="F10604" s="51">
        <v>0</v>
      </c>
      <c r="G10604" s="51">
        <v>0</v>
      </c>
    </row>
    <row r="10605" spans="1:7">
      <c r="A10605" s="1" t="str">
        <f t="shared" si="165"/>
        <v>99051-</v>
      </c>
      <c r="B10605" s="27" t="s">
        <v>8039</v>
      </c>
      <c r="D10605" s="53"/>
      <c r="E10605" s="28" t="s">
        <v>174</v>
      </c>
      <c r="F10605" s="51">
        <v>0</v>
      </c>
      <c r="G10605" s="51">
        <v>0</v>
      </c>
    </row>
    <row r="10606" spans="1:7">
      <c r="A10606" s="1" t="str">
        <f t="shared" si="165"/>
        <v>99053-</v>
      </c>
      <c r="B10606" s="27" t="s">
        <v>8040</v>
      </c>
      <c r="D10606" s="53"/>
      <c r="E10606" s="28" t="s">
        <v>174</v>
      </c>
      <c r="F10606" s="51">
        <v>0</v>
      </c>
      <c r="G10606" s="51">
        <v>0</v>
      </c>
    </row>
    <row r="10607" spans="1:7">
      <c r="A10607" s="1" t="str">
        <f t="shared" si="165"/>
        <v>99056-</v>
      </c>
      <c r="B10607" s="27" t="s">
        <v>8041</v>
      </c>
      <c r="D10607" s="53"/>
      <c r="E10607" s="28" t="s">
        <v>174</v>
      </c>
      <c r="F10607" s="51">
        <v>0</v>
      </c>
      <c r="G10607" s="51">
        <v>0</v>
      </c>
    </row>
    <row r="10608" spans="1:7">
      <c r="A10608" s="1" t="str">
        <f t="shared" si="165"/>
        <v>99058-</v>
      </c>
      <c r="B10608" s="27" t="s">
        <v>8042</v>
      </c>
      <c r="D10608" s="53"/>
      <c r="F10608" s="51">
        <v>32.74</v>
      </c>
      <c r="G10608" s="51">
        <v>32.74</v>
      </c>
    </row>
    <row r="10609" spans="1:7">
      <c r="A10609" s="1" t="str">
        <f t="shared" si="165"/>
        <v>99060-</v>
      </c>
      <c r="B10609" s="27" t="s">
        <v>8043</v>
      </c>
      <c r="D10609" s="53"/>
      <c r="F10609" s="51">
        <v>109.21</v>
      </c>
      <c r="G10609" s="51">
        <v>109.21</v>
      </c>
    </row>
    <row r="10610" spans="1:7">
      <c r="A10610" s="1" t="str">
        <f t="shared" si="165"/>
        <v>99070-</v>
      </c>
      <c r="B10610" s="27" t="s">
        <v>8044</v>
      </c>
      <c r="D10610" s="53"/>
      <c r="E10610" s="28" t="s">
        <v>177</v>
      </c>
      <c r="F10610" s="51">
        <v>0</v>
      </c>
      <c r="G10610" s="51">
        <v>0</v>
      </c>
    </row>
    <row r="10611" spans="1:7">
      <c r="A10611" s="1" t="str">
        <f t="shared" si="165"/>
        <v>99071-</v>
      </c>
      <c r="B10611" s="27" t="s">
        <v>8045</v>
      </c>
      <c r="D10611" s="53"/>
      <c r="E10611" s="28" t="s">
        <v>174</v>
      </c>
      <c r="F10611" s="51">
        <v>0</v>
      </c>
      <c r="G10611" s="51">
        <v>0</v>
      </c>
    </row>
    <row r="10612" spans="1:7">
      <c r="A10612" s="1" t="str">
        <f t="shared" si="165"/>
        <v>99075-</v>
      </c>
      <c r="B10612" s="27" t="s">
        <v>8046</v>
      </c>
      <c r="D10612" s="53"/>
      <c r="E10612" s="28" t="s">
        <v>174</v>
      </c>
      <c r="F10612" s="51">
        <v>0</v>
      </c>
      <c r="G10612" s="51">
        <v>0</v>
      </c>
    </row>
    <row r="10613" spans="1:7">
      <c r="A10613" s="1" t="str">
        <f t="shared" si="165"/>
        <v>99078-</v>
      </c>
      <c r="B10613" s="27" t="s">
        <v>8047</v>
      </c>
      <c r="D10613" s="53"/>
      <c r="E10613" s="28" t="s">
        <v>174</v>
      </c>
      <c r="F10613" s="51">
        <v>0</v>
      </c>
      <c r="G10613" s="51">
        <v>0</v>
      </c>
    </row>
    <row r="10614" spans="1:7">
      <c r="A10614" s="1" t="str">
        <f t="shared" si="165"/>
        <v>99080-</v>
      </c>
      <c r="B10614" s="27" t="s">
        <v>8048</v>
      </c>
      <c r="D10614" s="53"/>
      <c r="E10614" s="28" t="s">
        <v>174</v>
      </c>
      <c r="F10614" s="51">
        <v>0</v>
      </c>
      <c r="G10614" s="51">
        <v>0</v>
      </c>
    </row>
    <row r="10615" spans="1:7">
      <c r="A10615" s="1" t="str">
        <f t="shared" si="165"/>
        <v>99082-</v>
      </c>
      <c r="B10615" s="27" t="s">
        <v>8049</v>
      </c>
      <c r="D10615" s="53"/>
      <c r="E10615" s="28" t="s">
        <v>174</v>
      </c>
      <c r="F10615" s="51">
        <v>0</v>
      </c>
      <c r="G10615" s="51">
        <v>0</v>
      </c>
    </row>
    <row r="10616" spans="1:7">
      <c r="A10616" s="1" t="str">
        <f t="shared" si="165"/>
        <v>99090-</v>
      </c>
      <c r="B10616" s="27" t="s">
        <v>8050</v>
      </c>
      <c r="D10616" s="53"/>
      <c r="E10616" s="28" t="s">
        <v>174</v>
      </c>
      <c r="F10616" s="51">
        <v>0</v>
      </c>
      <c r="G10616" s="51">
        <v>0</v>
      </c>
    </row>
    <row r="10617" spans="1:7">
      <c r="A10617" s="1" t="str">
        <f t="shared" si="165"/>
        <v>99091-</v>
      </c>
      <c r="B10617" s="27" t="s">
        <v>8051</v>
      </c>
      <c r="D10617" s="53"/>
      <c r="E10617" s="28" t="s">
        <v>174</v>
      </c>
      <c r="F10617" s="51">
        <v>78.95</v>
      </c>
      <c r="G10617" s="51">
        <v>78.95</v>
      </c>
    </row>
    <row r="10618" spans="1:7">
      <c r="A10618" s="1" t="str">
        <f t="shared" si="165"/>
        <v>99100-</v>
      </c>
      <c r="B10618" s="27" t="s">
        <v>8052</v>
      </c>
      <c r="D10618" s="53"/>
      <c r="E10618" s="28" t="s">
        <v>174</v>
      </c>
      <c r="F10618" s="51">
        <v>0</v>
      </c>
      <c r="G10618" s="51">
        <v>0</v>
      </c>
    </row>
    <row r="10619" spans="1:7">
      <c r="A10619" s="1" t="str">
        <f t="shared" si="165"/>
        <v>99116-</v>
      </c>
      <c r="B10619" s="27" t="s">
        <v>8053</v>
      </c>
      <c r="D10619" s="53"/>
      <c r="E10619" s="28" t="s">
        <v>174</v>
      </c>
      <c r="F10619" s="51">
        <v>0</v>
      </c>
      <c r="G10619" s="51">
        <v>0</v>
      </c>
    </row>
    <row r="10620" spans="1:7">
      <c r="A10620" s="1" t="str">
        <f t="shared" si="165"/>
        <v>99135-</v>
      </c>
      <c r="B10620" s="27" t="s">
        <v>8054</v>
      </c>
      <c r="D10620" s="53"/>
      <c r="E10620" s="28" t="s">
        <v>174</v>
      </c>
      <c r="F10620" s="51">
        <v>0</v>
      </c>
      <c r="G10620" s="51">
        <v>0</v>
      </c>
    </row>
    <row r="10621" spans="1:7">
      <c r="A10621" s="1" t="str">
        <f t="shared" si="165"/>
        <v>99140-</v>
      </c>
      <c r="B10621" s="27" t="s">
        <v>8055</v>
      </c>
      <c r="D10621" s="53"/>
      <c r="E10621" s="28" t="s">
        <v>174</v>
      </c>
      <c r="F10621" s="51">
        <v>0</v>
      </c>
      <c r="G10621" s="51">
        <v>0</v>
      </c>
    </row>
    <row r="10622" spans="1:7">
      <c r="A10622" s="1" t="str">
        <f t="shared" si="165"/>
        <v>99143-</v>
      </c>
      <c r="B10622" s="27" t="s">
        <v>8056</v>
      </c>
      <c r="D10622" s="53"/>
      <c r="E10622" s="28" t="s">
        <v>174</v>
      </c>
      <c r="F10622" s="51">
        <v>59.1</v>
      </c>
      <c r="G10622" s="51">
        <v>59.1</v>
      </c>
    </row>
    <row r="10623" spans="1:7">
      <c r="A10623" s="1" t="str">
        <f t="shared" si="165"/>
        <v>99144-</v>
      </c>
      <c r="B10623" s="27" t="s">
        <v>8057</v>
      </c>
      <c r="D10623" s="53"/>
      <c r="F10623" s="51">
        <v>56.82</v>
      </c>
      <c r="G10623" s="51">
        <v>56.82</v>
      </c>
    </row>
    <row r="10624" spans="1:7">
      <c r="A10624" s="1" t="str">
        <f t="shared" si="165"/>
        <v>99145-</v>
      </c>
      <c r="B10624" s="27" t="s">
        <v>8058</v>
      </c>
      <c r="D10624" s="53"/>
      <c r="F10624" s="51">
        <v>19.89</v>
      </c>
      <c r="G10624" s="51">
        <v>19.89</v>
      </c>
    </row>
    <row r="10625" spans="1:7">
      <c r="A10625" s="1" t="str">
        <f t="shared" si="165"/>
        <v>99148-</v>
      </c>
      <c r="B10625" s="27" t="s">
        <v>8059</v>
      </c>
      <c r="D10625" s="53"/>
      <c r="E10625" s="28" t="s">
        <v>174</v>
      </c>
      <c r="F10625" s="51">
        <v>137.81</v>
      </c>
      <c r="G10625" s="51">
        <v>137.81</v>
      </c>
    </row>
    <row r="10626" spans="1:7">
      <c r="A10626" s="1" t="str">
        <f t="shared" si="165"/>
        <v>99149-</v>
      </c>
      <c r="B10626" s="27" t="s">
        <v>8060</v>
      </c>
      <c r="D10626" s="53"/>
      <c r="F10626" s="51">
        <v>132.71</v>
      </c>
      <c r="G10626" s="51">
        <v>132.71</v>
      </c>
    </row>
    <row r="10627" spans="1:7">
      <c r="A10627" s="1" t="str">
        <f t="shared" ref="A10627:A10690" si="166">+B10627&amp;"-"&amp;C10627</f>
        <v>99150-</v>
      </c>
      <c r="B10627" s="27" t="s">
        <v>8061</v>
      </c>
      <c r="D10627" s="53"/>
      <c r="F10627" s="51">
        <v>37.6</v>
      </c>
      <c r="G10627" s="51">
        <v>37.6</v>
      </c>
    </row>
    <row r="10628" spans="1:7">
      <c r="A10628" s="1" t="str">
        <f t="shared" si="166"/>
        <v>99170-</v>
      </c>
      <c r="B10628" s="27" t="s">
        <v>8062</v>
      </c>
      <c r="D10628" s="53"/>
      <c r="E10628" s="28" t="s">
        <v>174</v>
      </c>
      <c r="F10628" s="51">
        <v>236.08</v>
      </c>
      <c r="G10628" s="51">
        <v>125.62</v>
      </c>
    </row>
    <row r="10629" spans="1:7">
      <c r="A10629" s="1" t="str">
        <f t="shared" si="166"/>
        <v>99172-</v>
      </c>
      <c r="B10629" s="27" t="s">
        <v>8063</v>
      </c>
      <c r="D10629" s="53"/>
      <c r="F10629" s="51">
        <v>10.25</v>
      </c>
      <c r="G10629" s="51">
        <v>10.25</v>
      </c>
    </row>
    <row r="10630" spans="1:7">
      <c r="A10630" s="1" t="str">
        <f t="shared" si="166"/>
        <v>99173-</v>
      </c>
      <c r="B10630" s="27" t="s">
        <v>8064</v>
      </c>
      <c r="D10630" s="53"/>
      <c r="F10630" s="51">
        <v>4.2300000000000004</v>
      </c>
      <c r="G10630" s="51">
        <v>4.2300000000000004</v>
      </c>
    </row>
    <row r="10631" spans="1:7">
      <c r="A10631" s="1" t="str">
        <f t="shared" si="166"/>
        <v>99174-</v>
      </c>
      <c r="B10631" s="27" t="s">
        <v>8065</v>
      </c>
      <c r="D10631" s="53"/>
      <c r="E10631" s="28" t="s">
        <v>174</v>
      </c>
      <c r="F10631" s="51">
        <v>9.9700000000000006</v>
      </c>
      <c r="G10631" s="51">
        <v>9.9700000000000006</v>
      </c>
    </row>
    <row r="10632" spans="1:7">
      <c r="A10632" s="1" t="str">
        <f t="shared" si="166"/>
        <v>99175-</v>
      </c>
      <c r="B10632" s="27" t="s">
        <v>8066</v>
      </c>
      <c r="D10632" s="53"/>
      <c r="E10632" s="28" t="s">
        <v>174</v>
      </c>
      <c r="F10632" s="51">
        <v>22.41</v>
      </c>
      <c r="G10632" s="51">
        <v>22.41</v>
      </c>
    </row>
    <row r="10633" spans="1:7">
      <c r="A10633" s="1" t="str">
        <f t="shared" si="166"/>
        <v>99177-</v>
      </c>
      <c r="B10633" s="46" t="s">
        <v>13015</v>
      </c>
      <c r="C10633" s="47"/>
      <c r="D10633" s="53"/>
      <c r="E10633" s="28" t="s">
        <v>121</v>
      </c>
      <c r="F10633" s="51">
        <v>0</v>
      </c>
      <c r="G10633" s="51">
        <v>0</v>
      </c>
    </row>
    <row r="10634" spans="1:7">
      <c r="A10634" s="1" t="str">
        <f t="shared" si="166"/>
        <v>99183-</v>
      </c>
      <c r="B10634" s="27" t="s">
        <v>8067</v>
      </c>
      <c r="D10634" s="53"/>
      <c r="F10634" s="51">
        <v>155.62</v>
      </c>
      <c r="G10634" s="51">
        <v>155.62</v>
      </c>
    </row>
    <row r="10635" spans="1:7">
      <c r="A10635" s="1" t="str">
        <f t="shared" si="166"/>
        <v>99184-</v>
      </c>
      <c r="B10635" s="27" t="s">
        <v>12583</v>
      </c>
      <c r="D10635" s="53"/>
      <c r="E10635" s="28" t="s">
        <v>174</v>
      </c>
      <c r="F10635" s="51">
        <v>322.24</v>
      </c>
      <c r="G10635" s="51">
        <v>322.24</v>
      </c>
    </row>
    <row r="10636" spans="1:7">
      <c r="A10636" s="1" t="str">
        <f t="shared" si="166"/>
        <v>99188-</v>
      </c>
      <c r="B10636" s="27" t="s">
        <v>12584</v>
      </c>
      <c r="D10636" s="53"/>
      <c r="E10636" s="28" t="s">
        <v>174</v>
      </c>
      <c r="F10636" s="51">
        <v>0</v>
      </c>
      <c r="G10636" s="51">
        <v>0</v>
      </c>
    </row>
    <row r="10637" spans="1:7">
      <c r="A10637" s="1" t="str">
        <f t="shared" si="166"/>
        <v>99190-</v>
      </c>
      <c r="B10637" s="27" t="s">
        <v>8068</v>
      </c>
      <c r="D10637" s="53"/>
      <c r="E10637" s="28" t="s">
        <v>174</v>
      </c>
      <c r="F10637" s="51">
        <v>0</v>
      </c>
      <c r="G10637" s="51">
        <v>0</v>
      </c>
    </row>
    <row r="10638" spans="1:7">
      <c r="A10638" s="1" t="str">
        <f t="shared" si="166"/>
        <v>99191-</v>
      </c>
      <c r="B10638" s="27" t="s">
        <v>8069</v>
      </c>
      <c r="D10638" s="53"/>
      <c r="E10638" s="28" t="s">
        <v>174</v>
      </c>
      <c r="F10638" s="51">
        <v>0</v>
      </c>
      <c r="G10638" s="51">
        <v>0</v>
      </c>
    </row>
    <row r="10639" spans="1:7">
      <c r="A10639" s="1" t="str">
        <f t="shared" si="166"/>
        <v>99192-</v>
      </c>
      <c r="B10639" s="27" t="s">
        <v>8070</v>
      </c>
      <c r="D10639" s="53"/>
      <c r="E10639" s="28" t="s">
        <v>174</v>
      </c>
      <c r="F10639" s="51">
        <v>0</v>
      </c>
      <c r="G10639" s="51">
        <v>0</v>
      </c>
    </row>
    <row r="10640" spans="1:7">
      <c r="A10640" s="1" t="str">
        <f t="shared" si="166"/>
        <v>99195-</v>
      </c>
      <c r="B10640" s="27" t="s">
        <v>8071</v>
      </c>
      <c r="D10640" s="53"/>
      <c r="F10640" s="51">
        <v>131.66</v>
      </c>
      <c r="G10640" s="51">
        <v>131.66</v>
      </c>
    </row>
    <row r="10641" spans="1:7">
      <c r="A10641" s="1" t="str">
        <f t="shared" si="166"/>
        <v>99199-</v>
      </c>
      <c r="B10641" s="27" t="s">
        <v>8072</v>
      </c>
      <c r="D10641" s="53"/>
      <c r="E10641" s="28" t="s">
        <v>121</v>
      </c>
      <c r="F10641" s="51">
        <v>0</v>
      </c>
      <c r="G10641" s="51">
        <v>0</v>
      </c>
    </row>
    <row r="10642" spans="1:7">
      <c r="A10642" s="1" t="str">
        <f t="shared" si="166"/>
        <v>99201-</v>
      </c>
      <c r="B10642" s="27" t="s">
        <v>8073</v>
      </c>
      <c r="D10642" s="53"/>
      <c r="F10642" s="51">
        <v>59.52</v>
      </c>
      <c r="G10642" s="51">
        <v>37.14</v>
      </c>
    </row>
    <row r="10643" spans="1:7">
      <c r="A10643" s="1" t="str">
        <f t="shared" si="166"/>
        <v>99202-</v>
      </c>
      <c r="B10643" s="27" t="s">
        <v>8074</v>
      </c>
      <c r="D10643" s="53"/>
      <c r="F10643" s="51">
        <v>102.05</v>
      </c>
      <c r="G10643" s="51">
        <v>70.36</v>
      </c>
    </row>
    <row r="10644" spans="1:7">
      <c r="A10644" s="1" t="str">
        <f t="shared" si="166"/>
        <v>99203-</v>
      </c>
      <c r="B10644" s="27" t="s">
        <v>8075</v>
      </c>
      <c r="D10644" s="53"/>
      <c r="F10644" s="51">
        <v>148.16999999999999</v>
      </c>
      <c r="G10644" s="51">
        <v>107.62</v>
      </c>
    </row>
    <row r="10645" spans="1:7">
      <c r="A10645" s="1" t="str">
        <f t="shared" si="166"/>
        <v>99204-</v>
      </c>
      <c r="B10645" s="27" t="s">
        <v>8076</v>
      </c>
      <c r="D10645" s="53"/>
      <c r="F10645" s="51">
        <v>227.21</v>
      </c>
      <c r="G10645" s="51">
        <v>182</v>
      </c>
    </row>
    <row r="10646" spans="1:7">
      <c r="A10646" s="1" t="str">
        <f t="shared" si="166"/>
        <v>99205-</v>
      </c>
      <c r="B10646" s="27" t="s">
        <v>8077</v>
      </c>
      <c r="D10646" s="53"/>
      <c r="F10646" s="51">
        <v>285.55</v>
      </c>
      <c r="G10646" s="51">
        <v>236.62</v>
      </c>
    </row>
    <row r="10647" spans="1:7">
      <c r="A10647" s="1" t="str">
        <f t="shared" si="166"/>
        <v>99211-</v>
      </c>
      <c r="B10647" s="27" t="s">
        <v>8078</v>
      </c>
      <c r="D10647" s="53"/>
      <c r="F10647" s="51">
        <v>26.89</v>
      </c>
      <c r="G10647" s="51">
        <v>12.91</v>
      </c>
    </row>
    <row r="10648" spans="1:7">
      <c r="A10648" s="1" t="str">
        <f t="shared" si="166"/>
        <v>99212-</v>
      </c>
      <c r="B10648" s="27" t="s">
        <v>8079</v>
      </c>
      <c r="D10648" s="53"/>
      <c r="F10648" s="51">
        <v>59.01</v>
      </c>
      <c r="G10648" s="51">
        <v>35.24</v>
      </c>
    </row>
    <row r="10649" spans="1:7">
      <c r="A10649" s="1" t="str">
        <f t="shared" si="166"/>
        <v>99213-</v>
      </c>
      <c r="B10649" s="27" t="s">
        <v>8080</v>
      </c>
      <c r="D10649" s="53"/>
      <c r="F10649" s="51">
        <v>99.85</v>
      </c>
      <c r="G10649" s="51">
        <v>71.42</v>
      </c>
    </row>
    <row r="10650" spans="1:7">
      <c r="A10650" s="1" t="str">
        <f t="shared" si="166"/>
        <v>99214-</v>
      </c>
      <c r="B10650" s="27" t="s">
        <v>8081</v>
      </c>
      <c r="D10650" s="53"/>
      <c r="F10650" s="51">
        <v>147.38</v>
      </c>
      <c r="G10650" s="51">
        <v>109.63</v>
      </c>
    </row>
    <row r="10651" spans="1:7">
      <c r="A10651" s="1" t="str">
        <f t="shared" si="166"/>
        <v>99215-</v>
      </c>
      <c r="B10651" s="27" t="s">
        <v>8082</v>
      </c>
      <c r="D10651" s="53"/>
      <c r="F10651" s="51">
        <v>199.05</v>
      </c>
      <c r="G10651" s="51">
        <v>155.22999999999999</v>
      </c>
    </row>
    <row r="10652" spans="1:7">
      <c r="A10652" s="1" t="str">
        <f t="shared" si="166"/>
        <v>99217-</v>
      </c>
      <c r="B10652" s="27" t="s">
        <v>8083</v>
      </c>
      <c r="D10652" s="53"/>
      <c r="F10652" s="51" t="s">
        <v>177</v>
      </c>
      <c r="G10652" s="51">
        <v>101.22</v>
      </c>
    </row>
    <row r="10653" spans="1:7">
      <c r="A10653" s="1" t="str">
        <f t="shared" si="166"/>
        <v>99218-</v>
      </c>
      <c r="B10653" s="27" t="s">
        <v>8084</v>
      </c>
      <c r="D10653" s="53"/>
      <c r="F10653" s="51" t="s">
        <v>177</v>
      </c>
      <c r="G10653" s="51">
        <v>139.53</v>
      </c>
    </row>
    <row r="10654" spans="1:7">
      <c r="A10654" s="1" t="str">
        <f t="shared" si="166"/>
        <v>99219-</v>
      </c>
      <c r="B10654" s="27" t="s">
        <v>8085</v>
      </c>
      <c r="D10654" s="53"/>
      <c r="F10654" s="51" t="s">
        <v>177</v>
      </c>
      <c r="G10654" s="51">
        <v>189.55</v>
      </c>
    </row>
    <row r="10655" spans="1:7">
      <c r="A10655" s="1" t="str">
        <f t="shared" si="166"/>
        <v>99220-</v>
      </c>
      <c r="B10655" s="27" t="s">
        <v>8086</v>
      </c>
      <c r="D10655" s="53"/>
      <c r="F10655" s="51" t="s">
        <v>177</v>
      </c>
      <c r="G10655" s="51">
        <v>259.02</v>
      </c>
    </row>
    <row r="10656" spans="1:7">
      <c r="A10656" s="1" t="str">
        <f t="shared" si="166"/>
        <v>99221-</v>
      </c>
      <c r="B10656" s="27" t="s">
        <v>8087</v>
      </c>
      <c r="D10656" s="53"/>
      <c r="F10656" s="51" t="s">
        <v>177</v>
      </c>
      <c r="G10656" s="51">
        <v>142.01</v>
      </c>
    </row>
    <row r="10657" spans="1:7">
      <c r="A10657" s="1" t="str">
        <f t="shared" si="166"/>
        <v>99222-</v>
      </c>
      <c r="B10657" s="27" t="s">
        <v>8088</v>
      </c>
      <c r="D10657" s="53"/>
      <c r="F10657" s="51" t="s">
        <v>177</v>
      </c>
      <c r="G10657" s="51">
        <v>191.57</v>
      </c>
    </row>
    <row r="10658" spans="1:7">
      <c r="A10658" s="1" t="str">
        <f t="shared" si="166"/>
        <v>99223-</v>
      </c>
      <c r="B10658" s="27" t="s">
        <v>8089</v>
      </c>
      <c r="D10658" s="53"/>
      <c r="F10658" s="51" t="s">
        <v>177</v>
      </c>
      <c r="G10658" s="51">
        <v>283.3</v>
      </c>
    </row>
    <row r="10659" spans="1:7">
      <c r="A10659" s="1" t="str">
        <f t="shared" si="166"/>
        <v>99224-</v>
      </c>
      <c r="B10659" s="27" t="s">
        <v>117</v>
      </c>
      <c r="D10659" s="53"/>
      <c r="F10659" s="51" t="s">
        <v>177</v>
      </c>
      <c r="G10659" s="51">
        <v>55.59</v>
      </c>
    </row>
    <row r="10660" spans="1:7">
      <c r="A10660" s="1" t="str">
        <f t="shared" si="166"/>
        <v>99225-</v>
      </c>
      <c r="B10660" s="27" t="s">
        <v>118</v>
      </c>
      <c r="D10660" s="53"/>
      <c r="F10660" s="51" t="s">
        <v>177</v>
      </c>
      <c r="G10660" s="51">
        <v>101.67</v>
      </c>
    </row>
    <row r="10661" spans="1:7">
      <c r="A10661" s="1" t="str">
        <f t="shared" si="166"/>
        <v>99226-</v>
      </c>
      <c r="B10661" s="27" t="s">
        <v>119</v>
      </c>
      <c r="D10661" s="53"/>
      <c r="F10661" s="51" t="s">
        <v>177</v>
      </c>
      <c r="G10661" s="51">
        <v>146.78</v>
      </c>
    </row>
    <row r="10662" spans="1:7">
      <c r="A10662" s="1" t="str">
        <f t="shared" si="166"/>
        <v>99231-</v>
      </c>
      <c r="B10662" s="27" t="s">
        <v>8090</v>
      </c>
      <c r="D10662" s="53"/>
      <c r="F10662" s="51" t="s">
        <v>177</v>
      </c>
      <c r="G10662" s="51">
        <v>55.13</v>
      </c>
    </row>
    <row r="10663" spans="1:7">
      <c r="A10663" s="1" t="str">
        <f t="shared" si="166"/>
        <v>99232-</v>
      </c>
      <c r="B10663" s="27" t="s">
        <v>8091</v>
      </c>
      <c r="D10663" s="53"/>
      <c r="F10663" s="51" t="s">
        <v>177</v>
      </c>
      <c r="G10663" s="51">
        <v>100.74</v>
      </c>
    </row>
    <row r="10664" spans="1:7">
      <c r="A10664" s="1" t="str">
        <f t="shared" si="166"/>
        <v>99233-</v>
      </c>
      <c r="B10664" s="27" t="s">
        <v>8092</v>
      </c>
      <c r="D10664" s="53"/>
      <c r="F10664" s="51" t="s">
        <v>177</v>
      </c>
      <c r="G10664" s="51">
        <v>145.41999999999999</v>
      </c>
    </row>
    <row r="10665" spans="1:7">
      <c r="A10665" s="1" t="str">
        <f t="shared" si="166"/>
        <v>99234-</v>
      </c>
      <c r="B10665" s="27" t="s">
        <v>8093</v>
      </c>
      <c r="D10665" s="53"/>
      <c r="F10665" s="51" t="s">
        <v>177</v>
      </c>
      <c r="G10665" s="51">
        <v>187.13</v>
      </c>
    </row>
    <row r="10666" spans="1:7">
      <c r="A10666" s="1" t="str">
        <f t="shared" si="166"/>
        <v>99235-</v>
      </c>
      <c r="B10666" s="27" t="s">
        <v>8094</v>
      </c>
      <c r="D10666" s="53"/>
      <c r="F10666" s="51" t="s">
        <v>177</v>
      </c>
      <c r="G10666" s="51">
        <v>236.21</v>
      </c>
    </row>
    <row r="10667" spans="1:7">
      <c r="A10667" s="1" t="str">
        <f t="shared" si="166"/>
        <v>99236-</v>
      </c>
      <c r="B10667" s="27" t="s">
        <v>8095</v>
      </c>
      <c r="D10667" s="53"/>
      <c r="F10667" s="51" t="s">
        <v>177</v>
      </c>
      <c r="G10667" s="51">
        <v>304.29000000000002</v>
      </c>
    </row>
    <row r="10668" spans="1:7">
      <c r="A10668" s="1" t="str">
        <f t="shared" si="166"/>
        <v>99238-</v>
      </c>
      <c r="B10668" s="27" t="s">
        <v>8096</v>
      </c>
      <c r="D10668" s="53"/>
      <c r="F10668" s="51" t="s">
        <v>177</v>
      </c>
      <c r="G10668" s="51">
        <v>100.71</v>
      </c>
    </row>
    <row r="10669" spans="1:7">
      <c r="A10669" s="1" t="str">
        <f t="shared" si="166"/>
        <v>99239-</v>
      </c>
      <c r="B10669" s="27" t="s">
        <v>8097</v>
      </c>
      <c r="D10669" s="53"/>
      <c r="F10669" s="51" t="s">
        <v>177</v>
      </c>
      <c r="G10669" s="51">
        <v>149.12</v>
      </c>
    </row>
    <row r="10670" spans="1:7">
      <c r="A10670" s="1" t="str">
        <f t="shared" si="166"/>
        <v>99241-</v>
      </c>
      <c r="B10670" s="27" t="s">
        <v>8098</v>
      </c>
      <c r="D10670" s="53"/>
      <c r="F10670" s="51">
        <v>65.27</v>
      </c>
      <c r="G10670" s="51">
        <v>45.7</v>
      </c>
    </row>
    <row r="10671" spans="1:7">
      <c r="A10671" s="1" t="str">
        <f t="shared" si="166"/>
        <v>99242-</v>
      </c>
      <c r="B10671" s="27" t="s">
        <v>8099</v>
      </c>
      <c r="D10671" s="53"/>
      <c r="F10671" s="51">
        <v>123.33</v>
      </c>
      <c r="G10671" s="51">
        <v>95.83</v>
      </c>
    </row>
    <row r="10672" spans="1:7">
      <c r="A10672" s="1" t="str">
        <f t="shared" si="166"/>
        <v>99243-</v>
      </c>
      <c r="B10672" s="27" t="s">
        <v>8100</v>
      </c>
      <c r="D10672" s="53"/>
      <c r="F10672" s="51">
        <v>169.04</v>
      </c>
      <c r="G10672" s="51">
        <v>134.08000000000001</v>
      </c>
    </row>
    <row r="10673" spans="1:7">
      <c r="A10673" s="1" t="str">
        <f t="shared" si="166"/>
        <v>99244-</v>
      </c>
      <c r="B10673" s="27" t="s">
        <v>8101</v>
      </c>
      <c r="D10673" s="53"/>
      <c r="F10673" s="51">
        <v>253.75</v>
      </c>
      <c r="G10673" s="51">
        <v>215.53</v>
      </c>
    </row>
    <row r="10674" spans="1:7">
      <c r="A10674" s="1" t="str">
        <f t="shared" si="166"/>
        <v>99245-</v>
      </c>
      <c r="B10674" s="27" t="s">
        <v>8102</v>
      </c>
      <c r="D10674" s="53"/>
      <c r="F10674" s="51">
        <v>309.69</v>
      </c>
      <c r="G10674" s="51">
        <v>266.81</v>
      </c>
    </row>
    <row r="10675" spans="1:7">
      <c r="A10675" s="1" t="str">
        <f t="shared" si="166"/>
        <v>99251-</v>
      </c>
      <c r="B10675" s="27" t="s">
        <v>8103</v>
      </c>
      <c r="D10675" s="53"/>
      <c r="F10675" s="51" t="s">
        <v>177</v>
      </c>
      <c r="G10675" s="51">
        <v>68.709999999999994</v>
      </c>
    </row>
    <row r="10676" spans="1:7">
      <c r="A10676" s="1" t="str">
        <f t="shared" si="166"/>
        <v>99252-</v>
      </c>
      <c r="B10676" s="27" t="s">
        <v>8104</v>
      </c>
      <c r="D10676" s="53"/>
      <c r="F10676" s="51" t="s">
        <v>177</v>
      </c>
      <c r="G10676" s="51">
        <v>104.93</v>
      </c>
    </row>
    <row r="10677" spans="1:7">
      <c r="A10677" s="1" t="str">
        <f t="shared" si="166"/>
        <v>99253-</v>
      </c>
      <c r="B10677" s="27" t="s">
        <v>8105</v>
      </c>
      <c r="D10677" s="53"/>
      <c r="F10677" s="51" t="s">
        <v>177</v>
      </c>
      <c r="G10677" s="51">
        <v>160.94999999999999</v>
      </c>
    </row>
    <row r="10678" spans="1:7">
      <c r="A10678" s="1" t="str">
        <f t="shared" si="166"/>
        <v>99254-</v>
      </c>
      <c r="B10678" s="27" t="s">
        <v>8106</v>
      </c>
      <c r="D10678" s="53"/>
      <c r="F10678" s="51" t="s">
        <v>177</v>
      </c>
      <c r="G10678" s="51">
        <v>233.94</v>
      </c>
    </row>
    <row r="10679" spans="1:7">
      <c r="A10679" s="1" t="str">
        <f t="shared" si="166"/>
        <v>99255-</v>
      </c>
      <c r="B10679" s="27" t="s">
        <v>8107</v>
      </c>
      <c r="D10679" s="53"/>
      <c r="F10679" s="51" t="s">
        <v>177</v>
      </c>
      <c r="G10679" s="51">
        <v>282.29000000000002</v>
      </c>
    </row>
    <row r="10680" spans="1:7">
      <c r="A10680" s="1" t="str">
        <f t="shared" si="166"/>
        <v>99281-</v>
      </c>
      <c r="B10680" s="27" t="s">
        <v>8108</v>
      </c>
      <c r="D10680" s="53"/>
      <c r="F10680" s="51" t="s">
        <v>177</v>
      </c>
      <c r="G10680" s="51">
        <v>29.99</v>
      </c>
    </row>
    <row r="10681" spans="1:7">
      <c r="A10681" s="1" t="str">
        <f t="shared" si="166"/>
        <v>99282-</v>
      </c>
      <c r="B10681" s="27" t="s">
        <v>8109</v>
      </c>
      <c r="D10681" s="53"/>
      <c r="F10681" s="51" t="s">
        <v>177</v>
      </c>
      <c r="G10681" s="51">
        <v>58.5</v>
      </c>
    </row>
    <row r="10682" spans="1:7">
      <c r="A10682" s="1" t="str">
        <f t="shared" si="166"/>
        <v>99283-</v>
      </c>
      <c r="B10682" s="27" t="s">
        <v>8110</v>
      </c>
      <c r="D10682" s="53"/>
      <c r="F10682" s="51" t="s">
        <v>177</v>
      </c>
      <c r="G10682" s="51">
        <v>87.6</v>
      </c>
    </row>
    <row r="10683" spans="1:7">
      <c r="A10683" s="1" t="str">
        <f t="shared" si="166"/>
        <v>99284-</v>
      </c>
      <c r="B10683" s="27" t="s">
        <v>8111</v>
      </c>
      <c r="D10683" s="53"/>
      <c r="F10683" s="51" t="s">
        <v>177</v>
      </c>
      <c r="G10683" s="51">
        <v>166.27</v>
      </c>
    </row>
    <row r="10684" spans="1:7">
      <c r="A10684" s="1" t="str">
        <f t="shared" si="166"/>
        <v>99285-</v>
      </c>
      <c r="B10684" s="27" t="s">
        <v>8112</v>
      </c>
      <c r="D10684" s="53"/>
      <c r="F10684" s="51" t="s">
        <v>177</v>
      </c>
      <c r="G10684" s="51">
        <v>245.53</v>
      </c>
    </row>
    <row r="10685" spans="1:7">
      <c r="A10685" s="1" t="str">
        <f t="shared" si="166"/>
        <v>99288-</v>
      </c>
      <c r="B10685" s="27" t="s">
        <v>8113</v>
      </c>
      <c r="D10685" s="53"/>
      <c r="F10685" s="51" t="s">
        <v>177</v>
      </c>
      <c r="G10685" s="51">
        <v>141.74</v>
      </c>
    </row>
    <row r="10686" spans="1:7">
      <c r="A10686" s="1" t="str">
        <f t="shared" si="166"/>
        <v>99291-</v>
      </c>
      <c r="B10686" s="27" t="s">
        <v>8114</v>
      </c>
      <c r="D10686" s="53"/>
      <c r="F10686" s="51">
        <v>381.42</v>
      </c>
      <c r="G10686" s="51">
        <v>314.31</v>
      </c>
    </row>
    <row r="10687" spans="1:7">
      <c r="A10687" s="1" t="str">
        <f t="shared" si="166"/>
        <v>99292-</v>
      </c>
      <c r="B10687" s="27" t="s">
        <v>8115</v>
      </c>
      <c r="D10687" s="53"/>
      <c r="F10687" s="51">
        <v>171.35</v>
      </c>
      <c r="G10687" s="51">
        <v>157.37</v>
      </c>
    </row>
    <row r="10688" spans="1:7">
      <c r="A10688" s="1" t="str">
        <f t="shared" si="166"/>
        <v>99304-</v>
      </c>
      <c r="B10688" s="27" t="s">
        <v>8116</v>
      </c>
      <c r="D10688" s="53"/>
      <c r="F10688" s="51" t="s">
        <v>177</v>
      </c>
      <c r="G10688" s="51">
        <v>127.49</v>
      </c>
    </row>
    <row r="10689" spans="1:7">
      <c r="A10689" s="1" t="str">
        <f t="shared" si="166"/>
        <v>99305-</v>
      </c>
      <c r="B10689" s="27" t="s">
        <v>8117</v>
      </c>
      <c r="D10689" s="53"/>
      <c r="F10689" s="51" t="s">
        <v>177</v>
      </c>
      <c r="G10689" s="51">
        <v>181.4</v>
      </c>
    </row>
    <row r="10690" spans="1:7">
      <c r="A10690" s="1" t="str">
        <f t="shared" si="166"/>
        <v>99306-</v>
      </c>
      <c r="B10690" s="27" t="s">
        <v>8118</v>
      </c>
      <c r="D10690" s="53"/>
      <c r="F10690" s="51" t="s">
        <v>177</v>
      </c>
      <c r="G10690" s="51">
        <v>231.58</v>
      </c>
    </row>
    <row r="10691" spans="1:7">
      <c r="A10691" s="1" t="str">
        <f t="shared" ref="A10691:A10754" si="167">+B10691&amp;"-"&amp;C10691</f>
        <v>99307-</v>
      </c>
      <c r="B10691" s="27" t="s">
        <v>8119</v>
      </c>
      <c r="D10691" s="53"/>
      <c r="F10691" s="51" t="s">
        <v>177</v>
      </c>
      <c r="G10691" s="51">
        <v>62.08</v>
      </c>
    </row>
    <row r="10692" spans="1:7">
      <c r="A10692" s="1" t="str">
        <f t="shared" si="167"/>
        <v>99308-</v>
      </c>
      <c r="B10692" s="27" t="s">
        <v>8120</v>
      </c>
      <c r="D10692" s="53"/>
      <c r="F10692" s="51" t="s">
        <v>177</v>
      </c>
      <c r="G10692" s="51">
        <v>96.02</v>
      </c>
    </row>
    <row r="10693" spans="1:7">
      <c r="A10693" s="1" t="str">
        <f t="shared" si="167"/>
        <v>99309-</v>
      </c>
      <c r="B10693" s="27" t="s">
        <v>8121</v>
      </c>
      <c r="D10693" s="53"/>
      <c r="F10693" s="51" t="s">
        <v>177</v>
      </c>
      <c r="G10693" s="51">
        <v>126.61</v>
      </c>
    </row>
    <row r="10694" spans="1:7">
      <c r="A10694" s="1" t="str">
        <f t="shared" si="167"/>
        <v>99310-</v>
      </c>
      <c r="B10694" s="27" t="s">
        <v>8122</v>
      </c>
      <c r="D10694" s="53"/>
      <c r="F10694" s="51" t="s">
        <v>177</v>
      </c>
      <c r="G10694" s="51">
        <v>188.43</v>
      </c>
    </row>
    <row r="10695" spans="1:7">
      <c r="A10695" s="1" t="str">
        <f t="shared" si="167"/>
        <v>99315-</v>
      </c>
      <c r="B10695" s="27" t="s">
        <v>8123</v>
      </c>
      <c r="D10695" s="53"/>
      <c r="F10695" s="51" t="s">
        <v>177</v>
      </c>
      <c r="G10695" s="51">
        <v>101.64</v>
      </c>
    </row>
    <row r="10696" spans="1:7">
      <c r="A10696" s="1" t="str">
        <f t="shared" si="167"/>
        <v>99316-</v>
      </c>
      <c r="B10696" s="27" t="s">
        <v>8124</v>
      </c>
      <c r="D10696" s="53"/>
      <c r="F10696" s="51" t="s">
        <v>177</v>
      </c>
      <c r="G10696" s="51">
        <v>147.29</v>
      </c>
    </row>
    <row r="10697" spans="1:7">
      <c r="A10697" s="1" t="str">
        <f t="shared" si="167"/>
        <v>99318-</v>
      </c>
      <c r="B10697" s="27" t="s">
        <v>8125</v>
      </c>
      <c r="D10697" s="53"/>
      <c r="F10697" s="51" t="s">
        <v>177</v>
      </c>
      <c r="G10697" s="51">
        <v>133.38</v>
      </c>
    </row>
    <row r="10698" spans="1:7">
      <c r="A10698" s="1" t="str">
        <f t="shared" si="167"/>
        <v>99324-</v>
      </c>
      <c r="B10698" s="27" t="s">
        <v>8126</v>
      </c>
      <c r="D10698" s="53"/>
      <c r="F10698" s="51" t="s">
        <v>177</v>
      </c>
      <c r="G10698" s="51">
        <v>77.180000000000007</v>
      </c>
    </row>
    <row r="10699" spans="1:7">
      <c r="A10699" s="1" t="str">
        <f t="shared" si="167"/>
        <v>99325-</v>
      </c>
      <c r="B10699" s="27" t="s">
        <v>8127</v>
      </c>
      <c r="D10699" s="53"/>
      <c r="F10699" s="51" t="s">
        <v>177</v>
      </c>
      <c r="G10699" s="51">
        <v>112.51</v>
      </c>
    </row>
    <row r="10700" spans="1:7">
      <c r="A10700" s="1" t="str">
        <f t="shared" si="167"/>
        <v>99326-</v>
      </c>
      <c r="B10700" s="27" t="s">
        <v>8128</v>
      </c>
      <c r="D10700" s="53"/>
      <c r="F10700" s="51" t="s">
        <v>177</v>
      </c>
      <c r="G10700" s="51">
        <v>194.3</v>
      </c>
    </row>
    <row r="10701" spans="1:7">
      <c r="A10701" s="1" t="str">
        <f t="shared" si="167"/>
        <v>99327-</v>
      </c>
      <c r="B10701" s="27" t="s">
        <v>8129</v>
      </c>
      <c r="D10701" s="53"/>
      <c r="F10701" s="51" t="s">
        <v>177</v>
      </c>
      <c r="G10701" s="51">
        <v>259</v>
      </c>
    </row>
    <row r="10702" spans="1:7">
      <c r="A10702" s="1" t="str">
        <f t="shared" si="167"/>
        <v>99328-</v>
      </c>
      <c r="B10702" s="27" t="s">
        <v>8130</v>
      </c>
      <c r="D10702" s="53"/>
      <c r="F10702" s="51" t="s">
        <v>177</v>
      </c>
      <c r="G10702" s="51">
        <v>302.79000000000002</v>
      </c>
    </row>
    <row r="10703" spans="1:7">
      <c r="A10703" s="1" t="str">
        <f t="shared" si="167"/>
        <v>99334-</v>
      </c>
      <c r="B10703" s="27" t="s">
        <v>8131</v>
      </c>
      <c r="D10703" s="53"/>
      <c r="F10703" s="51" t="s">
        <v>177</v>
      </c>
      <c r="G10703" s="51">
        <v>83.95</v>
      </c>
    </row>
    <row r="10704" spans="1:7">
      <c r="A10704" s="1" t="str">
        <f t="shared" si="167"/>
        <v>99335-</v>
      </c>
      <c r="B10704" s="27" t="s">
        <v>8132</v>
      </c>
      <c r="D10704" s="53"/>
      <c r="F10704" s="51" t="s">
        <v>177</v>
      </c>
      <c r="G10704" s="51">
        <v>132.49</v>
      </c>
    </row>
    <row r="10705" spans="1:7">
      <c r="A10705" s="1" t="str">
        <f t="shared" si="167"/>
        <v>99336-</v>
      </c>
      <c r="B10705" s="27" t="s">
        <v>8133</v>
      </c>
      <c r="D10705" s="53"/>
      <c r="F10705" s="51" t="s">
        <v>177</v>
      </c>
      <c r="G10705" s="51">
        <v>187.49</v>
      </c>
    </row>
    <row r="10706" spans="1:7">
      <c r="A10706" s="1" t="str">
        <f t="shared" si="167"/>
        <v>99337-</v>
      </c>
      <c r="B10706" s="27" t="s">
        <v>8134</v>
      </c>
      <c r="D10706" s="53"/>
      <c r="F10706" s="51" t="s">
        <v>177</v>
      </c>
      <c r="G10706" s="51">
        <v>268.89</v>
      </c>
    </row>
    <row r="10707" spans="1:7">
      <c r="A10707" s="1" t="str">
        <f t="shared" si="167"/>
        <v>99339-</v>
      </c>
      <c r="B10707" s="27" t="s">
        <v>8135</v>
      </c>
      <c r="D10707" s="53"/>
      <c r="F10707" s="51">
        <v>107.07</v>
      </c>
      <c r="G10707" s="51">
        <v>107.07</v>
      </c>
    </row>
    <row r="10708" spans="1:7">
      <c r="A10708" s="1" t="str">
        <f t="shared" si="167"/>
        <v>99340-</v>
      </c>
      <c r="B10708" s="27" t="s">
        <v>8136</v>
      </c>
      <c r="D10708" s="53"/>
      <c r="F10708" s="51">
        <v>150.53</v>
      </c>
      <c r="G10708" s="51">
        <v>150.53</v>
      </c>
    </row>
    <row r="10709" spans="1:7">
      <c r="A10709" s="1" t="str">
        <f t="shared" si="167"/>
        <v>99341-</v>
      </c>
      <c r="B10709" s="27" t="s">
        <v>8137</v>
      </c>
      <c r="D10709" s="53"/>
      <c r="F10709" s="51" t="s">
        <v>177</v>
      </c>
      <c r="G10709" s="51">
        <v>76.709999999999994</v>
      </c>
    </row>
    <row r="10710" spans="1:7">
      <c r="A10710" s="1" t="str">
        <f t="shared" si="167"/>
        <v>99342-</v>
      </c>
      <c r="B10710" s="27" t="s">
        <v>8138</v>
      </c>
      <c r="D10710" s="53"/>
      <c r="F10710" s="51" t="s">
        <v>177</v>
      </c>
      <c r="G10710" s="51">
        <v>110.64</v>
      </c>
    </row>
    <row r="10711" spans="1:7">
      <c r="A10711" s="1" t="str">
        <f t="shared" si="167"/>
        <v>99343-</v>
      </c>
      <c r="B10711" s="27" t="s">
        <v>8139</v>
      </c>
      <c r="D10711" s="53"/>
      <c r="F10711" s="51" t="s">
        <v>177</v>
      </c>
      <c r="G10711" s="51">
        <v>181.76</v>
      </c>
    </row>
    <row r="10712" spans="1:7">
      <c r="A10712" s="1" t="str">
        <f t="shared" si="167"/>
        <v>99344-</v>
      </c>
      <c r="B10712" s="27" t="s">
        <v>8140</v>
      </c>
      <c r="D10712" s="53"/>
      <c r="F10712" s="51" t="s">
        <v>177</v>
      </c>
      <c r="G10712" s="51">
        <v>254.04</v>
      </c>
    </row>
    <row r="10713" spans="1:7">
      <c r="A10713" s="1" t="str">
        <f t="shared" si="167"/>
        <v>99345-</v>
      </c>
      <c r="B10713" s="27" t="s">
        <v>8141</v>
      </c>
      <c r="D10713" s="53"/>
      <c r="F10713" s="51" t="s">
        <v>177</v>
      </c>
      <c r="G10713" s="51">
        <v>308.02999999999997</v>
      </c>
    </row>
    <row r="10714" spans="1:7">
      <c r="A10714" s="1" t="str">
        <f t="shared" si="167"/>
        <v>99347-</v>
      </c>
      <c r="B10714" s="27" t="s">
        <v>8142</v>
      </c>
      <c r="D10714" s="53"/>
      <c r="F10714" s="51" t="s">
        <v>177</v>
      </c>
      <c r="G10714" s="51">
        <v>77.14</v>
      </c>
    </row>
    <row r="10715" spans="1:7">
      <c r="A10715" s="1" t="str">
        <f t="shared" si="167"/>
        <v>99348-</v>
      </c>
      <c r="B10715" s="27" t="s">
        <v>8143</v>
      </c>
      <c r="D10715" s="53"/>
      <c r="F10715" s="51" t="s">
        <v>177</v>
      </c>
      <c r="G10715" s="51">
        <v>117.37</v>
      </c>
    </row>
    <row r="10716" spans="1:7">
      <c r="A10716" s="1" t="str">
        <f t="shared" si="167"/>
        <v>99349-</v>
      </c>
      <c r="B10716" s="27" t="s">
        <v>8144</v>
      </c>
      <c r="D10716" s="53"/>
      <c r="F10716" s="51" t="s">
        <v>177</v>
      </c>
      <c r="G10716" s="51">
        <v>178.56</v>
      </c>
    </row>
    <row r="10717" spans="1:7">
      <c r="A10717" s="1" t="str">
        <f t="shared" si="167"/>
        <v>99350-</v>
      </c>
      <c r="B10717" s="27" t="s">
        <v>8145</v>
      </c>
      <c r="D10717" s="53"/>
      <c r="F10717" s="51" t="s">
        <v>177</v>
      </c>
      <c r="G10717" s="51">
        <v>248.03</v>
      </c>
    </row>
    <row r="10718" spans="1:7">
      <c r="A10718" s="1" t="str">
        <f t="shared" si="167"/>
        <v>99354-</v>
      </c>
      <c r="B10718" s="27" t="s">
        <v>8146</v>
      </c>
      <c r="D10718" s="53"/>
      <c r="F10718" s="51">
        <v>139.30000000000001</v>
      </c>
      <c r="G10718" s="51">
        <v>129.97</v>
      </c>
    </row>
    <row r="10719" spans="1:7">
      <c r="A10719" s="1" t="str">
        <f t="shared" si="167"/>
        <v>99355-</v>
      </c>
      <c r="B10719" s="27" t="s">
        <v>8147</v>
      </c>
      <c r="D10719" s="53"/>
      <c r="F10719" s="51">
        <v>135.53</v>
      </c>
      <c r="G10719" s="51">
        <v>126.21</v>
      </c>
    </row>
    <row r="10720" spans="1:7">
      <c r="A10720" s="1" t="str">
        <f t="shared" si="167"/>
        <v>99356-</v>
      </c>
      <c r="B10720" s="27" t="s">
        <v>8148</v>
      </c>
      <c r="D10720" s="53"/>
      <c r="F10720" s="51" t="s">
        <v>177</v>
      </c>
      <c r="G10720" s="51">
        <v>128.25</v>
      </c>
    </row>
    <row r="10721" spans="1:7">
      <c r="A10721" s="1" t="str">
        <f t="shared" si="167"/>
        <v>99357-</v>
      </c>
      <c r="B10721" s="27" t="s">
        <v>8149</v>
      </c>
      <c r="D10721" s="53"/>
      <c r="F10721" s="51" t="s">
        <v>177</v>
      </c>
      <c r="G10721" s="51">
        <v>127.32</v>
      </c>
    </row>
    <row r="10722" spans="1:7">
      <c r="A10722" s="1" t="str">
        <f t="shared" si="167"/>
        <v>99358-</v>
      </c>
      <c r="B10722" s="27" t="s">
        <v>8150</v>
      </c>
      <c r="D10722" s="53"/>
      <c r="F10722" s="51">
        <v>151.82</v>
      </c>
      <c r="G10722" s="51">
        <v>151.82</v>
      </c>
    </row>
    <row r="10723" spans="1:7">
      <c r="A10723" s="1" t="str">
        <f t="shared" si="167"/>
        <v>99359-</v>
      </c>
      <c r="B10723" s="27" t="s">
        <v>8151</v>
      </c>
      <c r="D10723" s="53"/>
      <c r="F10723" s="51">
        <v>73.37</v>
      </c>
      <c r="G10723" s="51">
        <v>73.37</v>
      </c>
    </row>
    <row r="10724" spans="1:7">
      <c r="A10724" s="1" t="str">
        <f t="shared" si="167"/>
        <v>99360-</v>
      </c>
      <c r="B10724" s="27" t="s">
        <v>8152</v>
      </c>
      <c r="D10724" s="53"/>
      <c r="F10724" s="51" t="s">
        <v>177</v>
      </c>
      <c r="G10724" s="51">
        <v>85.89</v>
      </c>
    </row>
    <row r="10725" spans="1:7">
      <c r="A10725" s="1" t="str">
        <f t="shared" si="167"/>
        <v>99363-</v>
      </c>
      <c r="B10725" s="27" t="s">
        <v>8153</v>
      </c>
      <c r="D10725" s="53"/>
      <c r="F10725" s="51">
        <v>174.1</v>
      </c>
      <c r="G10725" s="51">
        <v>118.17</v>
      </c>
    </row>
    <row r="10726" spans="1:7">
      <c r="A10726" s="1" t="str">
        <f t="shared" si="167"/>
        <v>99364-</v>
      </c>
      <c r="B10726" s="27" t="s">
        <v>8154</v>
      </c>
      <c r="D10726" s="53"/>
      <c r="F10726" s="51">
        <v>59.64</v>
      </c>
      <c r="G10726" s="51">
        <v>45.19</v>
      </c>
    </row>
    <row r="10727" spans="1:7">
      <c r="A10727" s="1" t="str">
        <f t="shared" si="167"/>
        <v>99366-</v>
      </c>
      <c r="B10727" s="27" t="s">
        <v>8155</v>
      </c>
      <c r="D10727" s="53"/>
      <c r="F10727" s="51">
        <v>60</v>
      </c>
      <c r="G10727" s="51">
        <v>58.6</v>
      </c>
    </row>
    <row r="10728" spans="1:7">
      <c r="A10728" s="1" t="str">
        <f t="shared" si="167"/>
        <v>99367-</v>
      </c>
      <c r="B10728" s="27" t="s">
        <v>8156</v>
      </c>
      <c r="D10728" s="53"/>
      <c r="F10728" s="51">
        <v>78.95</v>
      </c>
      <c r="G10728" s="51">
        <v>78.95</v>
      </c>
    </row>
    <row r="10729" spans="1:7">
      <c r="A10729" s="1" t="str">
        <f t="shared" si="167"/>
        <v>99368-</v>
      </c>
      <c r="B10729" s="27" t="s">
        <v>8157</v>
      </c>
      <c r="D10729" s="53"/>
      <c r="F10729" s="51">
        <v>51.62</v>
      </c>
      <c r="G10729" s="51">
        <v>51.62</v>
      </c>
    </row>
    <row r="10730" spans="1:7">
      <c r="A10730" s="1" t="str">
        <f t="shared" si="167"/>
        <v>99371-</v>
      </c>
      <c r="B10730" s="27" t="s">
        <v>8158</v>
      </c>
      <c r="D10730" s="53"/>
      <c r="F10730" s="51">
        <v>15.73</v>
      </c>
      <c r="G10730" s="51">
        <v>15.73</v>
      </c>
    </row>
    <row r="10731" spans="1:7">
      <c r="A10731" s="1" t="str">
        <f t="shared" si="167"/>
        <v>99372-</v>
      </c>
      <c r="B10731" s="27" t="s">
        <v>8159</v>
      </c>
      <c r="D10731" s="53"/>
      <c r="F10731" s="51">
        <v>38.71</v>
      </c>
      <c r="G10731" s="51">
        <v>38.71</v>
      </c>
    </row>
    <row r="10732" spans="1:7">
      <c r="A10732" s="1" t="str">
        <f t="shared" si="167"/>
        <v>99373-</v>
      </c>
      <c r="B10732" s="27" t="s">
        <v>8160</v>
      </c>
      <c r="D10732" s="53"/>
      <c r="F10732" s="51">
        <v>77.52</v>
      </c>
      <c r="G10732" s="51">
        <v>77.52</v>
      </c>
    </row>
    <row r="10733" spans="1:7">
      <c r="A10733" s="1" t="str">
        <f t="shared" si="167"/>
        <v>99374-</v>
      </c>
      <c r="B10733" s="27" t="s">
        <v>8161</v>
      </c>
      <c r="D10733" s="53"/>
      <c r="F10733" s="51">
        <v>96.66</v>
      </c>
      <c r="G10733" s="51">
        <v>78.95</v>
      </c>
    </row>
    <row r="10734" spans="1:7">
      <c r="A10734" s="1" t="str">
        <f t="shared" si="167"/>
        <v>99375-</v>
      </c>
      <c r="B10734" s="27" t="s">
        <v>8162</v>
      </c>
      <c r="D10734" s="53"/>
      <c r="F10734" s="51">
        <v>145.07</v>
      </c>
      <c r="G10734" s="51">
        <v>123.63</v>
      </c>
    </row>
    <row r="10735" spans="1:7">
      <c r="A10735" s="1" t="str">
        <f t="shared" si="167"/>
        <v>99377-</v>
      </c>
      <c r="B10735" s="27" t="s">
        <v>8163</v>
      </c>
      <c r="D10735" s="53"/>
      <c r="F10735" s="51">
        <v>96.66</v>
      </c>
      <c r="G10735" s="51">
        <v>78.95</v>
      </c>
    </row>
    <row r="10736" spans="1:7">
      <c r="A10736" s="1" t="str">
        <f t="shared" si="167"/>
        <v>99378-</v>
      </c>
      <c r="B10736" s="27" t="s">
        <v>8164</v>
      </c>
      <c r="D10736" s="53"/>
      <c r="F10736" s="51">
        <v>145.07</v>
      </c>
      <c r="G10736" s="51">
        <v>123.63</v>
      </c>
    </row>
    <row r="10737" spans="1:7">
      <c r="A10737" s="1" t="str">
        <f t="shared" si="167"/>
        <v>99379-</v>
      </c>
      <c r="B10737" s="27" t="s">
        <v>8165</v>
      </c>
      <c r="D10737" s="53"/>
      <c r="F10737" s="51">
        <v>96.66</v>
      </c>
      <c r="G10737" s="51">
        <v>78.95</v>
      </c>
    </row>
    <row r="10738" spans="1:7">
      <c r="A10738" s="1" t="str">
        <f t="shared" si="167"/>
        <v>99380-</v>
      </c>
      <c r="B10738" s="27" t="s">
        <v>8166</v>
      </c>
      <c r="D10738" s="53"/>
      <c r="F10738" s="51">
        <v>145.07</v>
      </c>
      <c r="G10738" s="51">
        <v>123.63</v>
      </c>
    </row>
    <row r="10739" spans="1:7">
      <c r="A10739" s="1" t="str">
        <f t="shared" si="167"/>
        <v>99381-</v>
      </c>
      <c r="B10739" s="27" t="s">
        <v>8167</v>
      </c>
      <c r="D10739" s="53"/>
      <c r="E10739" s="28" t="s">
        <v>177</v>
      </c>
      <c r="F10739" s="51">
        <v>0</v>
      </c>
      <c r="G10739" s="51">
        <v>0</v>
      </c>
    </row>
    <row r="10740" spans="1:7">
      <c r="A10740" s="1" t="str">
        <f t="shared" si="167"/>
        <v>99382-</v>
      </c>
      <c r="B10740" s="27" t="s">
        <v>8168</v>
      </c>
      <c r="D10740" s="53"/>
      <c r="E10740" s="28" t="s">
        <v>177</v>
      </c>
      <c r="F10740" s="51">
        <v>0</v>
      </c>
      <c r="G10740" s="51">
        <v>0</v>
      </c>
    </row>
    <row r="10741" spans="1:7">
      <c r="A10741" s="1" t="str">
        <f t="shared" si="167"/>
        <v>99383-</v>
      </c>
      <c r="B10741" s="27" t="s">
        <v>8169</v>
      </c>
      <c r="D10741" s="53"/>
      <c r="E10741" s="28" t="s">
        <v>177</v>
      </c>
      <c r="F10741" s="51">
        <v>0</v>
      </c>
      <c r="G10741" s="51">
        <v>0</v>
      </c>
    </row>
    <row r="10742" spans="1:7">
      <c r="A10742" s="1" t="str">
        <f t="shared" si="167"/>
        <v>99384-</v>
      </c>
      <c r="B10742" s="27" t="s">
        <v>8170</v>
      </c>
      <c r="D10742" s="53"/>
      <c r="E10742" s="28" t="s">
        <v>177</v>
      </c>
      <c r="F10742" s="51">
        <v>0</v>
      </c>
      <c r="G10742" s="51">
        <v>0</v>
      </c>
    </row>
    <row r="10743" spans="1:7">
      <c r="A10743" s="1" t="str">
        <f t="shared" si="167"/>
        <v>99385-</v>
      </c>
      <c r="B10743" s="27" t="s">
        <v>8171</v>
      </c>
      <c r="D10743" s="53"/>
      <c r="E10743" s="28" t="s">
        <v>177</v>
      </c>
      <c r="F10743" s="51">
        <v>0</v>
      </c>
      <c r="G10743" s="51">
        <v>0</v>
      </c>
    </row>
    <row r="10744" spans="1:7">
      <c r="A10744" s="1" t="str">
        <f t="shared" si="167"/>
        <v>99386-</v>
      </c>
      <c r="B10744" s="27" t="s">
        <v>8172</v>
      </c>
      <c r="D10744" s="53"/>
      <c r="E10744" s="28" t="s">
        <v>177</v>
      </c>
      <c r="F10744" s="51">
        <v>0</v>
      </c>
      <c r="G10744" s="51">
        <v>0</v>
      </c>
    </row>
    <row r="10745" spans="1:7">
      <c r="A10745" s="1" t="str">
        <f t="shared" si="167"/>
        <v>99387-</v>
      </c>
      <c r="B10745" s="27" t="s">
        <v>8173</v>
      </c>
      <c r="D10745" s="53"/>
      <c r="E10745" s="28" t="s">
        <v>177</v>
      </c>
      <c r="F10745" s="51">
        <v>0</v>
      </c>
      <c r="G10745" s="51">
        <v>0</v>
      </c>
    </row>
    <row r="10746" spans="1:7">
      <c r="A10746" s="1" t="str">
        <f t="shared" si="167"/>
        <v>99391-</v>
      </c>
      <c r="B10746" s="27" t="s">
        <v>8174</v>
      </c>
      <c r="D10746" s="53"/>
      <c r="E10746" s="28" t="s">
        <v>177</v>
      </c>
      <c r="F10746" s="51">
        <v>0</v>
      </c>
      <c r="G10746" s="51">
        <v>0</v>
      </c>
    </row>
    <row r="10747" spans="1:7">
      <c r="A10747" s="1" t="str">
        <f t="shared" si="167"/>
        <v>99392-</v>
      </c>
      <c r="B10747" s="27" t="s">
        <v>8175</v>
      </c>
      <c r="D10747" s="53"/>
      <c r="E10747" s="28" t="s">
        <v>177</v>
      </c>
      <c r="F10747" s="51">
        <v>0</v>
      </c>
      <c r="G10747" s="51">
        <v>0</v>
      </c>
    </row>
    <row r="10748" spans="1:7">
      <c r="A10748" s="1" t="str">
        <f t="shared" si="167"/>
        <v>99393-</v>
      </c>
      <c r="B10748" s="27" t="s">
        <v>8176</v>
      </c>
      <c r="D10748" s="53"/>
      <c r="E10748" s="28" t="s">
        <v>177</v>
      </c>
      <c r="F10748" s="51">
        <v>0</v>
      </c>
      <c r="G10748" s="51">
        <v>0</v>
      </c>
    </row>
    <row r="10749" spans="1:7">
      <c r="A10749" s="1" t="str">
        <f t="shared" si="167"/>
        <v>99394-</v>
      </c>
      <c r="B10749" s="27" t="s">
        <v>8177</v>
      </c>
      <c r="D10749" s="53"/>
      <c r="E10749" s="28" t="s">
        <v>177</v>
      </c>
      <c r="F10749" s="51">
        <v>0</v>
      </c>
      <c r="G10749" s="51">
        <v>0</v>
      </c>
    </row>
    <row r="10750" spans="1:7">
      <c r="A10750" s="1" t="str">
        <f t="shared" si="167"/>
        <v>99395-</v>
      </c>
      <c r="B10750" s="27" t="s">
        <v>8178</v>
      </c>
      <c r="D10750" s="53"/>
      <c r="E10750" s="28" t="s">
        <v>177</v>
      </c>
      <c r="F10750" s="51">
        <v>0</v>
      </c>
      <c r="G10750" s="51">
        <v>0</v>
      </c>
    </row>
    <row r="10751" spans="1:7">
      <c r="A10751" s="1" t="str">
        <f t="shared" si="167"/>
        <v>99396-</v>
      </c>
      <c r="B10751" s="27" t="s">
        <v>8179</v>
      </c>
      <c r="D10751" s="53"/>
      <c r="E10751" s="28" t="s">
        <v>177</v>
      </c>
      <c r="F10751" s="51">
        <v>0</v>
      </c>
      <c r="G10751" s="51">
        <v>0</v>
      </c>
    </row>
    <row r="10752" spans="1:7">
      <c r="A10752" s="1" t="str">
        <f t="shared" si="167"/>
        <v>99397-</v>
      </c>
      <c r="B10752" s="27" t="s">
        <v>8180</v>
      </c>
      <c r="D10752" s="53"/>
      <c r="E10752" s="28" t="s">
        <v>177</v>
      </c>
      <c r="F10752" s="51">
        <v>0</v>
      </c>
      <c r="G10752" s="51">
        <v>0</v>
      </c>
    </row>
    <row r="10753" spans="1:7">
      <c r="A10753" s="1" t="str">
        <f t="shared" si="167"/>
        <v>99401-</v>
      </c>
      <c r="B10753" s="27" t="s">
        <v>8181</v>
      </c>
      <c r="D10753" s="53"/>
      <c r="F10753" s="51">
        <v>49.65</v>
      </c>
      <c r="G10753" s="51">
        <v>34.270000000000003</v>
      </c>
    </row>
    <row r="10754" spans="1:7">
      <c r="A10754" s="1" t="str">
        <f t="shared" si="167"/>
        <v>99402-</v>
      </c>
      <c r="B10754" s="27" t="s">
        <v>8182</v>
      </c>
      <c r="D10754" s="53"/>
      <c r="F10754" s="51">
        <v>85.4</v>
      </c>
      <c r="G10754" s="51">
        <v>70.02</v>
      </c>
    </row>
    <row r="10755" spans="1:7">
      <c r="A10755" s="1" t="str">
        <f t="shared" ref="A10755:A10818" si="168">+B10755&amp;"-"&amp;C10755</f>
        <v>99403-</v>
      </c>
      <c r="B10755" s="27" t="s">
        <v>8183</v>
      </c>
      <c r="D10755" s="53"/>
      <c r="F10755" s="51">
        <v>119.68</v>
      </c>
      <c r="G10755" s="51">
        <v>104.76</v>
      </c>
    </row>
    <row r="10756" spans="1:7">
      <c r="A10756" s="1" t="str">
        <f t="shared" si="168"/>
        <v>99404-</v>
      </c>
      <c r="B10756" s="27" t="s">
        <v>8184</v>
      </c>
      <c r="D10756" s="53"/>
      <c r="F10756" s="51">
        <v>154.91999999999999</v>
      </c>
      <c r="G10756" s="51">
        <v>140.01</v>
      </c>
    </row>
    <row r="10757" spans="1:7">
      <c r="A10757" s="1" t="str">
        <f t="shared" si="168"/>
        <v>99406-</v>
      </c>
      <c r="B10757" s="27" t="s">
        <v>8185</v>
      </c>
      <c r="D10757" s="53"/>
      <c r="E10757" s="28" t="s">
        <v>174</v>
      </c>
      <c r="F10757" s="51">
        <v>19.72</v>
      </c>
      <c r="G10757" s="51">
        <v>17.39</v>
      </c>
    </row>
    <row r="10758" spans="1:7">
      <c r="A10758" s="1" t="str">
        <f t="shared" si="168"/>
        <v>99407-</v>
      </c>
      <c r="B10758" s="27" t="s">
        <v>8186</v>
      </c>
      <c r="D10758" s="53"/>
      <c r="E10758" s="28" t="s">
        <v>174</v>
      </c>
      <c r="F10758" s="51">
        <v>38.590000000000003</v>
      </c>
      <c r="G10758" s="51">
        <v>36.26</v>
      </c>
    </row>
    <row r="10759" spans="1:7">
      <c r="A10759" s="1" t="str">
        <f t="shared" si="168"/>
        <v>99408-</v>
      </c>
      <c r="B10759" s="27" t="s">
        <v>8187</v>
      </c>
      <c r="D10759" s="53"/>
      <c r="E10759" s="28" t="s">
        <v>174</v>
      </c>
      <c r="F10759" s="51">
        <v>49</v>
      </c>
      <c r="G10759" s="51">
        <v>46.67</v>
      </c>
    </row>
    <row r="10760" spans="1:7">
      <c r="A10760" s="1" t="str">
        <f t="shared" si="168"/>
        <v>99409-</v>
      </c>
      <c r="B10760" s="27" t="s">
        <v>8188</v>
      </c>
      <c r="D10760" s="53"/>
      <c r="E10760" s="28" t="s">
        <v>174</v>
      </c>
      <c r="F10760" s="51">
        <v>95.67</v>
      </c>
      <c r="G10760" s="51">
        <v>93.34</v>
      </c>
    </row>
    <row r="10761" spans="1:7">
      <c r="A10761" s="1" t="str">
        <f t="shared" si="168"/>
        <v>99411-</v>
      </c>
      <c r="B10761" s="27" t="s">
        <v>8189</v>
      </c>
      <c r="D10761" s="53"/>
      <c r="E10761" s="28" t="s">
        <v>174</v>
      </c>
      <c r="F10761" s="51">
        <v>22.1</v>
      </c>
      <c r="G10761" s="51">
        <v>10.92</v>
      </c>
    </row>
    <row r="10762" spans="1:7">
      <c r="A10762" s="1" t="str">
        <f t="shared" si="168"/>
        <v>99412-</v>
      </c>
      <c r="B10762" s="27" t="s">
        <v>8190</v>
      </c>
      <c r="D10762" s="53"/>
      <c r="E10762" s="28" t="s">
        <v>174</v>
      </c>
      <c r="F10762" s="51">
        <v>29.04</v>
      </c>
      <c r="G10762" s="51">
        <v>17.86</v>
      </c>
    </row>
    <row r="10763" spans="1:7">
      <c r="A10763" s="1" t="str">
        <f t="shared" si="168"/>
        <v>99415-</v>
      </c>
      <c r="B10763" s="46" t="s">
        <v>13016</v>
      </c>
      <c r="C10763" s="47"/>
      <c r="D10763" s="53"/>
      <c r="E10763" s="28" t="s">
        <v>174</v>
      </c>
      <c r="F10763" s="51">
        <v>11.69</v>
      </c>
      <c r="G10763" s="51">
        <v>11.69</v>
      </c>
    </row>
    <row r="10764" spans="1:7">
      <c r="A10764" s="1" t="str">
        <f t="shared" si="168"/>
        <v>99416-</v>
      </c>
      <c r="B10764" s="46" t="s">
        <v>13017</v>
      </c>
      <c r="C10764" s="47"/>
      <c r="D10764" s="53"/>
      <c r="E10764" s="28" t="s">
        <v>174</v>
      </c>
      <c r="F10764" s="51">
        <v>6.56</v>
      </c>
      <c r="G10764" s="51">
        <v>6.56</v>
      </c>
    </row>
    <row r="10765" spans="1:7">
      <c r="A10765" s="1" t="str">
        <f t="shared" si="168"/>
        <v>99420-</v>
      </c>
      <c r="B10765" s="27" t="s">
        <v>8191</v>
      </c>
      <c r="D10765" s="53"/>
      <c r="E10765" s="28" t="s">
        <v>174</v>
      </c>
      <c r="F10765" s="51">
        <v>14.49</v>
      </c>
      <c r="G10765" s="51">
        <v>14.49</v>
      </c>
    </row>
    <row r="10766" spans="1:7">
      <c r="A10766" s="1" t="str">
        <f t="shared" si="168"/>
        <v>99429-</v>
      </c>
      <c r="B10766" s="27" t="s">
        <v>8192</v>
      </c>
      <c r="D10766" s="53"/>
      <c r="E10766" s="28" t="s">
        <v>174</v>
      </c>
      <c r="F10766" s="51">
        <v>0</v>
      </c>
      <c r="G10766" s="51">
        <v>0</v>
      </c>
    </row>
    <row r="10767" spans="1:7">
      <c r="A10767" s="1" t="str">
        <f t="shared" si="168"/>
        <v>99441-</v>
      </c>
      <c r="B10767" s="27" t="s">
        <v>8193</v>
      </c>
      <c r="D10767" s="53"/>
      <c r="E10767" s="28" t="s">
        <v>174</v>
      </c>
      <c r="F10767" s="51">
        <v>19.260000000000002</v>
      </c>
      <c r="G10767" s="51">
        <v>17.86</v>
      </c>
    </row>
    <row r="10768" spans="1:7">
      <c r="A10768" s="1" t="str">
        <f t="shared" si="168"/>
        <v>99442-</v>
      </c>
      <c r="B10768" s="27" t="s">
        <v>8194</v>
      </c>
      <c r="D10768" s="53"/>
      <c r="E10768" s="28" t="s">
        <v>174</v>
      </c>
      <c r="F10768" s="51">
        <v>37.619999999999997</v>
      </c>
      <c r="G10768" s="51">
        <v>35.75</v>
      </c>
    </row>
    <row r="10769" spans="1:7">
      <c r="A10769" s="1" t="str">
        <f t="shared" si="168"/>
        <v>99443-</v>
      </c>
      <c r="B10769" s="27" t="s">
        <v>8195</v>
      </c>
      <c r="D10769" s="53"/>
      <c r="E10769" s="28" t="s">
        <v>174</v>
      </c>
      <c r="F10769" s="51">
        <v>55.01</v>
      </c>
      <c r="G10769" s="51">
        <v>53.61</v>
      </c>
    </row>
    <row r="10770" spans="1:7">
      <c r="A10770" s="1" t="str">
        <f t="shared" si="168"/>
        <v>99444-</v>
      </c>
      <c r="B10770" s="27" t="s">
        <v>8196</v>
      </c>
      <c r="D10770" s="53"/>
      <c r="E10770" s="28" t="s">
        <v>174</v>
      </c>
      <c r="F10770" s="51">
        <v>0</v>
      </c>
      <c r="G10770" s="51">
        <v>0</v>
      </c>
    </row>
    <row r="10771" spans="1:7">
      <c r="A10771" s="1" t="str">
        <f t="shared" si="168"/>
        <v>99446-</v>
      </c>
      <c r="B10771" s="27" t="s">
        <v>12244</v>
      </c>
      <c r="D10771" s="53"/>
      <c r="E10771" s="28" t="s">
        <v>121</v>
      </c>
      <c r="F10771" s="51">
        <v>0</v>
      </c>
      <c r="G10771" s="51">
        <v>0</v>
      </c>
    </row>
    <row r="10772" spans="1:7">
      <c r="A10772" s="1" t="str">
        <f t="shared" si="168"/>
        <v>99447-</v>
      </c>
      <c r="B10772" s="27" t="s">
        <v>12245</v>
      </c>
      <c r="D10772" s="53"/>
      <c r="E10772" s="28" t="s">
        <v>121</v>
      </c>
      <c r="F10772" s="51">
        <v>0</v>
      </c>
      <c r="G10772" s="51">
        <v>0</v>
      </c>
    </row>
    <row r="10773" spans="1:7">
      <c r="A10773" s="1" t="str">
        <f t="shared" si="168"/>
        <v>99448-</v>
      </c>
      <c r="B10773" s="27" t="s">
        <v>12246</v>
      </c>
      <c r="D10773" s="53"/>
      <c r="E10773" s="28" t="s">
        <v>121</v>
      </c>
      <c r="F10773" s="51">
        <v>0</v>
      </c>
      <c r="G10773" s="51">
        <v>0</v>
      </c>
    </row>
    <row r="10774" spans="1:7">
      <c r="A10774" s="1" t="str">
        <f t="shared" si="168"/>
        <v>99449-</v>
      </c>
      <c r="B10774" s="27" t="s">
        <v>12247</v>
      </c>
      <c r="D10774" s="53"/>
      <c r="E10774" s="28" t="s">
        <v>121</v>
      </c>
      <c r="F10774" s="51">
        <v>0</v>
      </c>
      <c r="G10774" s="51">
        <v>0</v>
      </c>
    </row>
    <row r="10775" spans="1:7">
      <c r="A10775" s="1" t="str">
        <f t="shared" si="168"/>
        <v>99450-</v>
      </c>
      <c r="B10775" s="27" t="s">
        <v>8197</v>
      </c>
      <c r="D10775" s="53"/>
      <c r="E10775" s="28" t="s">
        <v>177</v>
      </c>
      <c r="F10775" s="51">
        <v>0</v>
      </c>
      <c r="G10775" s="51">
        <v>0</v>
      </c>
    </row>
    <row r="10776" spans="1:7">
      <c r="A10776" s="1" t="str">
        <f t="shared" si="168"/>
        <v>99455-</v>
      </c>
      <c r="B10776" s="27" t="s">
        <v>8198</v>
      </c>
      <c r="D10776" s="53"/>
      <c r="E10776" s="28" t="s">
        <v>177</v>
      </c>
      <c r="F10776" s="51">
        <v>0</v>
      </c>
      <c r="G10776" s="51">
        <v>0</v>
      </c>
    </row>
    <row r="10777" spans="1:7">
      <c r="A10777" s="1" t="str">
        <f t="shared" si="168"/>
        <v>99456-</v>
      </c>
      <c r="B10777" s="27" t="s">
        <v>8199</v>
      </c>
      <c r="D10777" s="53"/>
      <c r="E10777" s="28" t="s">
        <v>174</v>
      </c>
      <c r="F10777" s="51">
        <v>0</v>
      </c>
      <c r="G10777" s="51">
        <v>0</v>
      </c>
    </row>
    <row r="10778" spans="1:7">
      <c r="A10778" s="1" t="str">
        <f t="shared" si="168"/>
        <v>99460-</v>
      </c>
      <c r="B10778" s="27" t="s">
        <v>8200</v>
      </c>
      <c r="D10778" s="53"/>
      <c r="E10778" s="28" t="s">
        <v>174</v>
      </c>
      <c r="F10778" s="51">
        <v>135.22</v>
      </c>
      <c r="G10778" s="51">
        <v>135.22</v>
      </c>
    </row>
    <row r="10779" spans="1:7">
      <c r="A10779" s="1" t="str">
        <f t="shared" si="168"/>
        <v>99461-</v>
      </c>
      <c r="B10779" s="27" t="s">
        <v>8201</v>
      </c>
      <c r="D10779" s="53"/>
      <c r="E10779" s="28" t="s">
        <v>174</v>
      </c>
      <c r="F10779" s="51">
        <v>125.8</v>
      </c>
      <c r="G10779" s="51">
        <v>88.51</v>
      </c>
    </row>
    <row r="10780" spans="1:7">
      <c r="A10780" s="1" t="str">
        <f t="shared" si="168"/>
        <v>99462-</v>
      </c>
      <c r="B10780" s="27" t="s">
        <v>8202</v>
      </c>
      <c r="D10780" s="53"/>
      <c r="E10780" s="28" t="s">
        <v>174</v>
      </c>
      <c r="F10780" s="51">
        <v>58.68</v>
      </c>
      <c r="G10780" s="51">
        <v>58.68</v>
      </c>
    </row>
    <row r="10781" spans="1:7">
      <c r="A10781" s="1" t="str">
        <f t="shared" si="168"/>
        <v>99463-</v>
      </c>
      <c r="B10781" s="27" t="s">
        <v>8203</v>
      </c>
      <c r="D10781" s="53"/>
      <c r="E10781" s="28" t="s">
        <v>174</v>
      </c>
      <c r="F10781" s="51">
        <v>166</v>
      </c>
      <c r="G10781" s="51">
        <v>166</v>
      </c>
    </row>
    <row r="10782" spans="1:7">
      <c r="A10782" s="1" t="str">
        <f t="shared" si="168"/>
        <v>99464-</v>
      </c>
      <c r="B10782" s="27" t="s">
        <v>8204</v>
      </c>
      <c r="D10782" s="53"/>
      <c r="E10782" s="28" t="s">
        <v>174</v>
      </c>
      <c r="F10782" s="51">
        <v>100.81</v>
      </c>
      <c r="G10782" s="51">
        <v>100.81</v>
      </c>
    </row>
    <row r="10783" spans="1:7">
      <c r="A10783" s="1" t="str">
        <f t="shared" si="168"/>
        <v>99465-</v>
      </c>
      <c r="B10783" s="27" t="s">
        <v>8205</v>
      </c>
      <c r="D10783" s="53"/>
      <c r="E10783" s="28" t="s">
        <v>174</v>
      </c>
      <c r="F10783" s="51">
        <v>213.8</v>
      </c>
      <c r="G10783" s="51">
        <v>213.8</v>
      </c>
    </row>
    <row r="10784" spans="1:7">
      <c r="A10784" s="1" t="str">
        <f t="shared" si="168"/>
        <v>99466-</v>
      </c>
      <c r="B10784" s="27" t="s">
        <v>8206</v>
      </c>
      <c r="D10784" s="53"/>
      <c r="E10784" s="28" t="s">
        <v>174</v>
      </c>
      <c r="F10784" s="51">
        <v>324.18</v>
      </c>
      <c r="G10784" s="51">
        <v>324.18</v>
      </c>
    </row>
    <row r="10785" spans="1:7">
      <c r="A10785" s="1" t="str">
        <f t="shared" si="168"/>
        <v>99467-</v>
      </c>
      <c r="B10785" s="27" t="s">
        <v>8207</v>
      </c>
      <c r="D10785" s="53"/>
      <c r="E10785" s="28" t="s">
        <v>174</v>
      </c>
      <c r="F10785" s="51">
        <v>163.82</v>
      </c>
      <c r="G10785" s="51">
        <v>163.82</v>
      </c>
    </row>
    <row r="10786" spans="1:7">
      <c r="A10786" s="1" t="str">
        <f t="shared" si="168"/>
        <v>99468-</v>
      </c>
      <c r="B10786" s="27" t="s">
        <v>8208</v>
      </c>
      <c r="D10786" s="53"/>
      <c r="E10786" s="28" t="s">
        <v>174</v>
      </c>
      <c r="F10786" s="51">
        <v>1321.21</v>
      </c>
      <c r="G10786" s="51">
        <v>1321.21</v>
      </c>
    </row>
    <row r="10787" spans="1:7">
      <c r="A10787" s="1" t="str">
        <f t="shared" si="168"/>
        <v>99469-</v>
      </c>
      <c r="B10787" s="27" t="s">
        <v>8209</v>
      </c>
      <c r="D10787" s="53"/>
      <c r="E10787" s="28" t="s">
        <v>174</v>
      </c>
      <c r="F10787" s="51">
        <v>559.07000000000005</v>
      </c>
      <c r="G10787" s="51">
        <v>559.07000000000005</v>
      </c>
    </row>
    <row r="10788" spans="1:7">
      <c r="A10788" s="1" t="str">
        <f t="shared" si="168"/>
        <v>99471-</v>
      </c>
      <c r="B10788" s="27" t="s">
        <v>8210</v>
      </c>
      <c r="D10788" s="53"/>
      <c r="E10788" s="28" t="s">
        <v>174</v>
      </c>
      <c r="F10788" s="51">
        <v>1226.4100000000001</v>
      </c>
      <c r="G10788" s="51">
        <v>1226.4100000000001</v>
      </c>
    </row>
    <row r="10789" spans="1:7">
      <c r="A10789" s="1" t="str">
        <f t="shared" si="168"/>
        <v>99472-</v>
      </c>
      <c r="B10789" s="27" t="s">
        <v>8211</v>
      </c>
      <c r="D10789" s="53"/>
      <c r="E10789" s="28" t="s">
        <v>174</v>
      </c>
      <c r="F10789" s="51">
        <v>574.36</v>
      </c>
      <c r="G10789" s="51">
        <v>574.36</v>
      </c>
    </row>
    <row r="10790" spans="1:7">
      <c r="A10790" s="1" t="str">
        <f t="shared" si="168"/>
        <v>99475-</v>
      </c>
      <c r="B10790" s="27" t="s">
        <v>8212</v>
      </c>
      <c r="D10790" s="53"/>
      <c r="E10790" s="28" t="s">
        <v>174</v>
      </c>
      <c r="F10790" s="51">
        <v>808.4</v>
      </c>
      <c r="G10790" s="51">
        <v>808.4</v>
      </c>
    </row>
    <row r="10791" spans="1:7">
      <c r="A10791" s="1" t="str">
        <f t="shared" si="168"/>
        <v>99476-</v>
      </c>
      <c r="B10791" s="27" t="s">
        <v>8213</v>
      </c>
      <c r="D10791" s="53"/>
      <c r="E10791" s="28" t="s">
        <v>174</v>
      </c>
      <c r="F10791" s="51">
        <v>486.4</v>
      </c>
      <c r="G10791" s="51">
        <v>486.4</v>
      </c>
    </row>
    <row r="10792" spans="1:7">
      <c r="A10792" s="1" t="str">
        <f t="shared" si="168"/>
        <v>99477-</v>
      </c>
      <c r="B10792" s="27" t="s">
        <v>8214</v>
      </c>
      <c r="D10792" s="53"/>
      <c r="E10792" s="28" t="s">
        <v>174</v>
      </c>
      <c r="F10792" s="51">
        <v>500.97</v>
      </c>
      <c r="G10792" s="51">
        <v>500.97</v>
      </c>
    </row>
    <row r="10793" spans="1:7">
      <c r="A10793" s="1" t="str">
        <f t="shared" si="168"/>
        <v>99478-</v>
      </c>
      <c r="B10793" s="27" t="s">
        <v>8215</v>
      </c>
      <c r="D10793" s="53"/>
      <c r="E10793" s="28" t="s">
        <v>174</v>
      </c>
      <c r="F10793" s="51">
        <v>192.04</v>
      </c>
      <c r="G10793" s="51">
        <v>192.04</v>
      </c>
    </row>
    <row r="10794" spans="1:7">
      <c r="A10794" s="1" t="str">
        <f t="shared" si="168"/>
        <v>99479-</v>
      </c>
      <c r="B10794" s="27" t="s">
        <v>8216</v>
      </c>
      <c r="D10794" s="53"/>
      <c r="E10794" s="28" t="s">
        <v>174</v>
      </c>
      <c r="F10794" s="51">
        <v>175.07</v>
      </c>
      <c r="G10794" s="51">
        <v>175.07</v>
      </c>
    </row>
    <row r="10795" spans="1:7">
      <c r="A10795" s="1" t="str">
        <f t="shared" si="168"/>
        <v>99480-</v>
      </c>
      <c r="B10795" s="27" t="s">
        <v>8217</v>
      </c>
      <c r="D10795" s="53"/>
      <c r="E10795" s="28" t="s">
        <v>174</v>
      </c>
      <c r="F10795" s="51">
        <v>167.63</v>
      </c>
      <c r="G10795" s="51">
        <v>167.63</v>
      </c>
    </row>
    <row r="10796" spans="1:7">
      <c r="A10796" s="1" t="str">
        <f t="shared" si="168"/>
        <v>99485-</v>
      </c>
      <c r="B10796" s="27" t="s">
        <v>12248</v>
      </c>
      <c r="D10796" s="53"/>
      <c r="F10796" s="51" t="s">
        <v>177</v>
      </c>
      <c r="G10796" s="51">
        <v>107.26</v>
      </c>
    </row>
    <row r="10797" spans="1:7">
      <c r="A10797" s="1" t="str">
        <f t="shared" si="168"/>
        <v>99486-</v>
      </c>
      <c r="B10797" s="27" t="s">
        <v>12249</v>
      </c>
      <c r="D10797" s="53"/>
      <c r="F10797" s="51" t="s">
        <v>177</v>
      </c>
      <c r="G10797" s="51">
        <v>93.34</v>
      </c>
    </row>
    <row r="10798" spans="1:7">
      <c r="A10798" s="1" t="str">
        <f t="shared" si="168"/>
        <v>99487-</v>
      </c>
      <c r="B10798" s="27" t="s">
        <v>12250</v>
      </c>
      <c r="D10798" s="53"/>
      <c r="F10798" s="51">
        <v>72.180000000000007</v>
      </c>
      <c r="G10798" s="51" t="s">
        <v>177</v>
      </c>
    </row>
    <row r="10799" spans="1:7">
      <c r="A10799" s="1" t="str">
        <f t="shared" si="168"/>
        <v>99489-</v>
      </c>
      <c r="B10799" s="27" t="s">
        <v>12251</v>
      </c>
      <c r="D10799" s="53"/>
      <c r="F10799" s="51">
        <v>56.29</v>
      </c>
      <c r="G10799" s="51" t="s">
        <v>177</v>
      </c>
    </row>
    <row r="10800" spans="1:7">
      <c r="A10800" s="1" t="str">
        <f t="shared" si="168"/>
        <v>99490-</v>
      </c>
      <c r="B10800" s="27" t="s">
        <v>12585</v>
      </c>
      <c r="D10800" s="53"/>
      <c r="F10800" s="51">
        <v>55.82</v>
      </c>
      <c r="G10800" s="51">
        <v>43.71</v>
      </c>
    </row>
    <row r="10801" spans="1:7">
      <c r="A10801" s="1" t="str">
        <f t="shared" si="168"/>
        <v>99495-</v>
      </c>
      <c r="B10801" s="27" t="s">
        <v>12252</v>
      </c>
      <c r="D10801" s="53"/>
      <c r="F10801" s="51">
        <v>224.6</v>
      </c>
      <c r="G10801" s="51">
        <v>154.22999999999999</v>
      </c>
    </row>
    <row r="10802" spans="1:7">
      <c r="A10802" s="1" t="str">
        <f t="shared" si="168"/>
        <v>99496-</v>
      </c>
      <c r="B10802" s="27" t="s">
        <v>12253</v>
      </c>
      <c r="D10802" s="53"/>
      <c r="F10802" s="51">
        <v>316.83</v>
      </c>
      <c r="G10802" s="51">
        <v>223.15</v>
      </c>
    </row>
    <row r="10803" spans="1:7">
      <c r="A10803" s="1" t="str">
        <f t="shared" si="168"/>
        <v>99497-</v>
      </c>
      <c r="B10803" s="27" t="s">
        <v>12586</v>
      </c>
      <c r="D10803" s="53"/>
      <c r="E10803" s="28" t="s">
        <v>121</v>
      </c>
      <c r="F10803" s="51">
        <v>0</v>
      </c>
      <c r="G10803" s="51">
        <v>0</v>
      </c>
    </row>
    <row r="10804" spans="1:7">
      <c r="A10804" s="1" t="str">
        <f t="shared" si="168"/>
        <v>99498-</v>
      </c>
      <c r="B10804" s="27" t="s">
        <v>12587</v>
      </c>
      <c r="D10804" s="53"/>
      <c r="E10804" s="28" t="s">
        <v>121</v>
      </c>
      <c r="F10804" s="51">
        <v>0</v>
      </c>
      <c r="G10804" s="51">
        <v>0</v>
      </c>
    </row>
    <row r="10805" spans="1:7">
      <c r="A10805" s="1" t="str">
        <f t="shared" si="168"/>
        <v>99499-</v>
      </c>
      <c r="B10805" s="27" t="s">
        <v>8218</v>
      </c>
      <c r="D10805" s="53"/>
      <c r="E10805" s="28" t="s">
        <v>121</v>
      </c>
      <c r="F10805" s="51">
        <v>0</v>
      </c>
      <c r="G10805" s="51">
        <v>0</v>
      </c>
    </row>
    <row r="10806" spans="1:7">
      <c r="A10806" s="1" t="str">
        <f t="shared" si="168"/>
        <v>A0021-</v>
      </c>
      <c r="B10806" s="27" t="s">
        <v>8219</v>
      </c>
      <c r="D10806" s="53"/>
      <c r="E10806" s="28" t="s">
        <v>177</v>
      </c>
      <c r="F10806" s="51">
        <v>0</v>
      </c>
      <c r="G10806" s="51">
        <v>0</v>
      </c>
    </row>
    <row r="10807" spans="1:7">
      <c r="A10807" s="1" t="str">
        <f t="shared" si="168"/>
        <v>A0080-</v>
      </c>
      <c r="B10807" s="27" t="s">
        <v>8220</v>
      </c>
      <c r="D10807" s="53"/>
      <c r="E10807" s="28" t="s">
        <v>177</v>
      </c>
      <c r="F10807" s="51">
        <v>0</v>
      </c>
      <c r="G10807" s="51">
        <v>0</v>
      </c>
    </row>
    <row r="10808" spans="1:7">
      <c r="A10808" s="1" t="str">
        <f t="shared" si="168"/>
        <v>A0090-</v>
      </c>
      <c r="B10808" s="27" t="s">
        <v>8221</v>
      </c>
      <c r="D10808" s="53"/>
      <c r="E10808" s="28" t="s">
        <v>177</v>
      </c>
      <c r="F10808" s="51">
        <v>0</v>
      </c>
      <c r="G10808" s="51">
        <v>0</v>
      </c>
    </row>
    <row r="10809" spans="1:7">
      <c r="A10809" s="1" t="str">
        <f t="shared" si="168"/>
        <v>A0100-</v>
      </c>
      <c r="B10809" s="27" t="s">
        <v>8222</v>
      </c>
      <c r="D10809" s="53"/>
      <c r="F10809" s="51">
        <v>2.5</v>
      </c>
      <c r="G10809" s="51">
        <v>2.5</v>
      </c>
    </row>
    <row r="10810" spans="1:7">
      <c r="A10810" s="1" t="str">
        <f t="shared" si="168"/>
        <v>A0110-</v>
      </c>
      <c r="B10810" s="27" t="s">
        <v>8223</v>
      </c>
      <c r="D10810" s="53"/>
      <c r="E10810" s="28" t="s">
        <v>174</v>
      </c>
      <c r="F10810" s="51">
        <v>0</v>
      </c>
      <c r="G10810" s="51">
        <v>0</v>
      </c>
    </row>
    <row r="10811" spans="1:7">
      <c r="A10811" s="1" t="str">
        <f t="shared" si="168"/>
        <v>A0120-</v>
      </c>
      <c r="B10811" s="27" t="s">
        <v>8224</v>
      </c>
      <c r="D10811" s="53"/>
      <c r="E10811" s="28" t="s">
        <v>174</v>
      </c>
      <c r="F10811" s="51">
        <v>0</v>
      </c>
      <c r="G10811" s="51">
        <v>0</v>
      </c>
    </row>
    <row r="10812" spans="1:7">
      <c r="A10812" s="1" t="str">
        <f t="shared" si="168"/>
        <v>A0130-</v>
      </c>
      <c r="B10812" s="27" t="s">
        <v>8225</v>
      </c>
      <c r="D10812" s="53"/>
      <c r="F10812" s="51">
        <v>36</v>
      </c>
      <c r="G10812" s="51">
        <v>36</v>
      </c>
    </row>
    <row r="10813" spans="1:7">
      <c r="A10813" s="1" t="str">
        <f t="shared" si="168"/>
        <v>A0140-</v>
      </c>
      <c r="B10813" s="27" t="s">
        <v>8226</v>
      </c>
      <c r="D10813" s="53"/>
      <c r="E10813" s="28" t="s">
        <v>121</v>
      </c>
      <c r="F10813" s="51">
        <v>0</v>
      </c>
      <c r="G10813" s="51">
        <v>0</v>
      </c>
    </row>
    <row r="10814" spans="1:7">
      <c r="A10814" s="1" t="str">
        <f t="shared" si="168"/>
        <v>A0160-</v>
      </c>
      <c r="B10814" s="27" t="s">
        <v>8227</v>
      </c>
      <c r="D10814" s="53"/>
      <c r="E10814" s="28" t="s">
        <v>174</v>
      </c>
      <c r="F10814" s="51">
        <v>0</v>
      </c>
      <c r="G10814" s="51">
        <v>0</v>
      </c>
    </row>
    <row r="10815" spans="1:7">
      <c r="A10815" s="1" t="str">
        <f t="shared" si="168"/>
        <v>A0170-</v>
      </c>
      <c r="B10815" s="27" t="s">
        <v>8228</v>
      </c>
      <c r="D10815" s="53"/>
      <c r="E10815" s="28" t="s">
        <v>174</v>
      </c>
      <c r="F10815" s="51">
        <v>0</v>
      </c>
      <c r="G10815" s="51">
        <v>0</v>
      </c>
    </row>
    <row r="10816" spans="1:7">
      <c r="A10816" s="1" t="str">
        <f t="shared" si="168"/>
        <v>A0180-</v>
      </c>
      <c r="B10816" s="27" t="s">
        <v>8229</v>
      </c>
      <c r="D10816" s="53"/>
      <c r="E10816" s="28" t="s">
        <v>174</v>
      </c>
      <c r="F10816" s="51">
        <v>0</v>
      </c>
      <c r="G10816" s="51">
        <v>0</v>
      </c>
    </row>
    <row r="10817" spans="1:7">
      <c r="A10817" s="1" t="str">
        <f t="shared" si="168"/>
        <v>A0190-</v>
      </c>
      <c r="B10817" s="27" t="s">
        <v>8230</v>
      </c>
      <c r="D10817" s="53"/>
      <c r="E10817" s="28" t="s">
        <v>174</v>
      </c>
      <c r="F10817" s="51">
        <v>0</v>
      </c>
      <c r="G10817" s="51">
        <v>0</v>
      </c>
    </row>
    <row r="10818" spans="1:7">
      <c r="A10818" s="1" t="str">
        <f t="shared" si="168"/>
        <v>A0200-</v>
      </c>
      <c r="B10818" s="27" t="s">
        <v>8231</v>
      </c>
      <c r="D10818" s="53"/>
      <c r="E10818" s="28" t="s">
        <v>174</v>
      </c>
      <c r="F10818" s="51">
        <v>0</v>
      </c>
      <c r="G10818" s="51">
        <v>0</v>
      </c>
    </row>
    <row r="10819" spans="1:7">
      <c r="A10819" s="1" t="str">
        <f t="shared" ref="A10819:A10882" si="169">+B10819&amp;"-"&amp;C10819</f>
        <v>A0210-</v>
      </c>
      <c r="B10819" s="27" t="s">
        <v>8232</v>
      </c>
      <c r="D10819" s="53"/>
      <c r="E10819" s="28" t="s">
        <v>174</v>
      </c>
      <c r="F10819" s="51">
        <v>0</v>
      </c>
      <c r="G10819" s="51">
        <v>0</v>
      </c>
    </row>
    <row r="10820" spans="1:7">
      <c r="A10820" s="1" t="str">
        <f t="shared" si="169"/>
        <v>A0225-</v>
      </c>
      <c r="B10820" s="27" t="s">
        <v>8233</v>
      </c>
      <c r="D10820" s="53"/>
      <c r="E10820" s="28" t="s">
        <v>174</v>
      </c>
      <c r="F10820" s="51">
        <v>0</v>
      </c>
      <c r="G10820" s="51">
        <v>0</v>
      </c>
    </row>
    <row r="10821" spans="1:7">
      <c r="A10821" s="1" t="str">
        <f t="shared" si="169"/>
        <v>A0380-</v>
      </c>
      <c r="B10821" s="27" t="s">
        <v>8234</v>
      </c>
      <c r="D10821" s="53"/>
      <c r="F10821" s="51">
        <v>8.09</v>
      </c>
      <c r="G10821" s="51">
        <v>8.09</v>
      </c>
    </row>
    <row r="10822" spans="1:7">
      <c r="A10822" s="1" t="str">
        <f t="shared" si="169"/>
        <v>A0382-</v>
      </c>
      <c r="B10822" s="27" t="s">
        <v>8235</v>
      </c>
      <c r="D10822" s="53"/>
      <c r="E10822" s="28" t="s">
        <v>174</v>
      </c>
      <c r="F10822" s="51">
        <v>0</v>
      </c>
      <c r="G10822" s="51">
        <v>0</v>
      </c>
    </row>
    <row r="10823" spans="1:7">
      <c r="A10823" s="1" t="str">
        <f t="shared" si="169"/>
        <v>A0384-</v>
      </c>
      <c r="B10823" s="27" t="s">
        <v>8236</v>
      </c>
      <c r="D10823" s="53"/>
      <c r="E10823" s="28" t="s">
        <v>174</v>
      </c>
      <c r="F10823" s="51">
        <v>0</v>
      </c>
      <c r="G10823" s="51">
        <v>0</v>
      </c>
    </row>
    <row r="10824" spans="1:7">
      <c r="A10824" s="1" t="str">
        <f t="shared" si="169"/>
        <v>A0390-</v>
      </c>
      <c r="B10824" s="27" t="s">
        <v>8237</v>
      </c>
      <c r="D10824" s="53"/>
      <c r="F10824" s="51">
        <v>8.09</v>
      </c>
      <c r="G10824" s="51">
        <v>8.09</v>
      </c>
    </row>
    <row r="10825" spans="1:7">
      <c r="A10825" s="1" t="str">
        <f t="shared" si="169"/>
        <v>A0392-</v>
      </c>
      <c r="B10825" s="27" t="s">
        <v>8238</v>
      </c>
      <c r="D10825" s="53"/>
      <c r="E10825" s="28" t="s">
        <v>174</v>
      </c>
      <c r="F10825" s="51">
        <v>0</v>
      </c>
      <c r="G10825" s="51">
        <v>0</v>
      </c>
    </row>
    <row r="10826" spans="1:7">
      <c r="A10826" s="1" t="str">
        <f t="shared" si="169"/>
        <v>A0394-</v>
      </c>
      <c r="B10826" s="27" t="s">
        <v>8239</v>
      </c>
      <c r="D10826" s="53"/>
      <c r="E10826" s="28" t="s">
        <v>174</v>
      </c>
      <c r="F10826" s="51">
        <v>0</v>
      </c>
      <c r="G10826" s="51">
        <v>0</v>
      </c>
    </row>
    <row r="10827" spans="1:7">
      <c r="A10827" s="1" t="str">
        <f t="shared" si="169"/>
        <v>A0396-</v>
      </c>
      <c r="B10827" s="27" t="s">
        <v>8240</v>
      </c>
      <c r="D10827" s="53"/>
      <c r="E10827" s="28" t="s">
        <v>174</v>
      </c>
      <c r="F10827" s="51">
        <v>0</v>
      </c>
      <c r="G10827" s="51">
        <v>0</v>
      </c>
    </row>
    <row r="10828" spans="1:7">
      <c r="A10828" s="1" t="str">
        <f t="shared" si="169"/>
        <v>A0398-</v>
      </c>
      <c r="B10828" s="27" t="s">
        <v>8241</v>
      </c>
      <c r="D10828" s="53"/>
      <c r="E10828" s="28" t="s">
        <v>174</v>
      </c>
      <c r="F10828" s="51">
        <v>0</v>
      </c>
      <c r="G10828" s="51">
        <v>0</v>
      </c>
    </row>
    <row r="10829" spans="1:7">
      <c r="A10829" s="1" t="str">
        <f t="shared" si="169"/>
        <v>A0420-</v>
      </c>
      <c r="B10829" s="27" t="s">
        <v>8242</v>
      </c>
      <c r="D10829" s="53"/>
      <c r="F10829" s="51">
        <v>24</v>
      </c>
      <c r="G10829" s="51">
        <v>24</v>
      </c>
    </row>
    <row r="10830" spans="1:7">
      <c r="A10830" s="1" t="str">
        <f t="shared" si="169"/>
        <v>A0422-</v>
      </c>
      <c r="B10830" s="27" t="s">
        <v>8243</v>
      </c>
      <c r="D10830" s="53"/>
      <c r="E10830" s="28" t="s">
        <v>174</v>
      </c>
      <c r="F10830" s="51">
        <v>0</v>
      </c>
      <c r="G10830" s="51">
        <v>0</v>
      </c>
    </row>
    <row r="10831" spans="1:7">
      <c r="A10831" s="1" t="str">
        <f t="shared" si="169"/>
        <v>A0424-</v>
      </c>
      <c r="B10831" s="27" t="s">
        <v>8244</v>
      </c>
      <c r="D10831" s="53"/>
      <c r="F10831" s="51">
        <v>24</v>
      </c>
      <c r="G10831" s="51">
        <v>24</v>
      </c>
    </row>
    <row r="10832" spans="1:7">
      <c r="A10832" s="1" t="str">
        <f t="shared" si="169"/>
        <v>A0425-</v>
      </c>
      <c r="B10832" s="27" t="s">
        <v>8245</v>
      </c>
      <c r="D10832" s="53"/>
      <c r="F10832" s="51">
        <v>13.16</v>
      </c>
      <c r="G10832" s="51">
        <v>13.16</v>
      </c>
    </row>
    <row r="10833" spans="1:7">
      <c r="A10833" s="1" t="str">
        <f t="shared" si="169"/>
        <v>A0426-</v>
      </c>
      <c r="B10833" s="27" t="s">
        <v>8246</v>
      </c>
      <c r="D10833" s="53"/>
      <c r="F10833" s="51">
        <v>378.35</v>
      </c>
      <c r="G10833" s="51">
        <v>378.35</v>
      </c>
    </row>
    <row r="10834" spans="1:7">
      <c r="A10834" s="1" t="str">
        <f t="shared" si="169"/>
        <v>A0427-</v>
      </c>
      <c r="B10834" s="27" t="s">
        <v>8247</v>
      </c>
      <c r="D10834" s="53"/>
      <c r="F10834" s="51">
        <v>599.05999999999995</v>
      </c>
      <c r="G10834" s="51">
        <v>599.05999999999995</v>
      </c>
    </row>
    <row r="10835" spans="1:7">
      <c r="A10835" s="1" t="str">
        <f t="shared" si="169"/>
        <v>A0428-</v>
      </c>
      <c r="B10835" s="27" t="s">
        <v>8248</v>
      </c>
      <c r="D10835" s="53"/>
      <c r="F10835" s="51">
        <v>315.3</v>
      </c>
      <c r="G10835" s="51">
        <v>315.3</v>
      </c>
    </row>
    <row r="10836" spans="1:7">
      <c r="A10836" s="1" t="str">
        <f t="shared" si="169"/>
        <v>A0429-</v>
      </c>
      <c r="B10836" s="27" t="s">
        <v>8249</v>
      </c>
      <c r="D10836" s="53"/>
      <c r="F10836" s="51">
        <v>504.47</v>
      </c>
      <c r="G10836" s="51">
        <v>504.47</v>
      </c>
    </row>
    <row r="10837" spans="1:7">
      <c r="A10837" s="1" t="str">
        <f t="shared" si="169"/>
        <v>A0430-</v>
      </c>
      <c r="B10837" s="27" t="s">
        <v>8250</v>
      </c>
      <c r="D10837" s="53"/>
      <c r="F10837" s="51">
        <v>5170.8999999999996</v>
      </c>
      <c r="G10837" s="51">
        <v>5170.8999999999996</v>
      </c>
    </row>
    <row r="10838" spans="1:7">
      <c r="A10838" s="1" t="str">
        <f t="shared" si="169"/>
        <v>A0431-</v>
      </c>
      <c r="B10838" s="27" t="s">
        <v>8251</v>
      </c>
      <c r="D10838" s="53"/>
      <c r="F10838" s="51">
        <v>6011.94</v>
      </c>
      <c r="G10838" s="51">
        <v>6011.94</v>
      </c>
    </row>
    <row r="10839" spans="1:7">
      <c r="A10839" s="1" t="str">
        <f t="shared" si="169"/>
        <v>A0432-</v>
      </c>
      <c r="B10839" s="27" t="s">
        <v>8252</v>
      </c>
      <c r="D10839" s="53"/>
      <c r="E10839" s="28" t="s">
        <v>174</v>
      </c>
      <c r="F10839" s="51">
        <v>450.05</v>
      </c>
      <c r="G10839" s="51">
        <v>450.05</v>
      </c>
    </row>
    <row r="10840" spans="1:7">
      <c r="A10840" s="1" t="str">
        <f t="shared" si="169"/>
        <v>A0433-</v>
      </c>
      <c r="B10840" s="27" t="s">
        <v>8253</v>
      </c>
      <c r="D10840" s="53"/>
      <c r="F10840" s="51">
        <v>867.06</v>
      </c>
      <c r="G10840" s="51">
        <v>867.06</v>
      </c>
    </row>
    <row r="10841" spans="1:7">
      <c r="A10841" s="1" t="str">
        <f t="shared" si="169"/>
        <v>A0434-</v>
      </c>
      <c r="B10841" s="27" t="s">
        <v>8254</v>
      </c>
      <c r="D10841" s="53"/>
      <c r="F10841" s="51">
        <v>1024.71</v>
      </c>
      <c r="G10841" s="51">
        <v>1024.71</v>
      </c>
    </row>
    <row r="10842" spans="1:7">
      <c r="A10842" s="1" t="str">
        <f t="shared" si="169"/>
        <v>A0435-</v>
      </c>
      <c r="B10842" s="27" t="s">
        <v>8255</v>
      </c>
      <c r="D10842" s="53"/>
      <c r="F10842" s="51">
        <v>15.3</v>
      </c>
      <c r="G10842" s="51">
        <v>15.3</v>
      </c>
    </row>
    <row r="10843" spans="1:7">
      <c r="A10843" s="1" t="str">
        <f t="shared" si="169"/>
        <v>A0436-</v>
      </c>
      <c r="B10843" s="27" t="s">
        <v>8256</v>
      </c>
      <c r="D10843" s="53"/>
      <c r="F10843" s="51">
        <v>40.82</v>
      </c>
      <c r="G10843" s="51">
        <v>40.82</v>
      </c>
    </row>
    <row r="10844" spans="1:7">
      <c r="A10844" s="1" t="str">
        <f t="shared" si="169"/>
        <v>A0888-</v>
      </c>
      <c r="B10844" s="27" t="s">
        <v>8257</v>
      </c>
      <c r="D10844" s="53"/>
      <c r="E10844" s="28" t="s">
        <v>174</v>
      </c>
      <c r="F10844" s="51">
        <v>0</v>
      </c>
      <c r="G10844" s="51">
        <v>0</v>
      </c>
    </row>
    <row r="10845" spans="1:7">
      <c r="A10845" s="1" t="str">
        <f t="shared" si="169"/>
        <v>A0998-</v>
      </c>
      <c r="B10845" s="27" t="s">
        <v>8258</v>
      </c>
      <c r="D10845" s="53"/>
      <c r="F10845" s="51">
        <v>240</v>
      </c>
      <c r="G10845" s="51">
        <v>240</v>
      </c>
    </row>
    <row r="10846" spans="1:7">
      <c r="A10846" s="1" t="str">
        <f t="shared" si="169"/>
        <v>A0999-</v>
      </c>
      <c r="B10846" s="27" t="s">
        <v>8259</v>
      </c>
      <c r="D10846" s="53"/>
      <c r="E10846" s="28" t="s">
        <v>121</v>
      </c>
      <c r="F10846" s="51">
        <v>0</v>
      </c>
      <c r="G10846" s="51">
        <v>0</v>
      </c>
    </row>
    <row r="10847" spans="1:7">
      <c r="A10847" s="1" t="str">
        <f t="shared" si="169"/>
        <v>A4206-</v>
      </c>
      <c r="B10847" s="27" t="s">
        <v>8260</v>
      </c>
      <c r="D10847" s="53"/>
      <c r="F10847" s="51">
        <v>0.32</v>
      </c>
      <c r="G10847" s="51">
        <v>0.32</v>
      </c>
    </row>
    <row r="10848" spans="1:7">
      <c r="A10848" s="1" t="str">
        <f t="shared" si="169"/>
        <v>A4207-</v>
      </c>
      <c r="B10848" s="27" t="s">
        <v>8261</v>
      </c>
      <c r="D10848" s="53"/>
      <c r="F10848" s="51">
        <v>0.38</v>
      </c>
      <c r="G10848" s="51">
        <v>0.38</v>
      </c>
    </row>
    <row r="10849" spans="1:7">
      <c r="A10849" s="1" t="str">
        <f t="shared" si="169"/>
        <v>A4208-</v>
      </c>
      <c r="B10849" s="27" t="s">
        <v>8262</v>
      </c>
      <c r="D10849" s="53"/>
      <c r="F10849" s="51">
        <v>0.46</v>
      </c>
      <c r="G10849" s="51">
        <v>0.46</v>
      </c>
    </row>
    <row r="10850" spans="1:7">
      <c r="A10850" s="1" t="str">
        <f t="shared" si="169"/>
        <v>A4209-</v>
      </c>
      <c r="B10850" s="27" t="s">
        <v>8263</v>
      </c>
      <c r="D10850" s="53"/>
      <c r="F10850" s="51">
        <v>3.76</v>
      </c>
      <c r="G10850" s="51">
        <v>3.76</v>
      </c>
    </row>
    <row r="10851" spans="1:7">
      <c r="A10851" s="1" t="str">
        <f t="shared" si="169"/>
        <v>A4210-</v>
      </c>
      <c r="B10851" s="27" t="s">
        <v>8264</v>
      </c>
      <c r="D10851" s="53"/>
      <c r="E10851" s="28" t="s">
        <v>174</v>
      </c>
      <c r="F10851" s="51">
        <v>0</v>
      </c>
      <c r="G10851" s="51">
        <v>0</v>
      </c>
    </row>
    <row r="10852" spans="1:7">
      <c r="A10852" s="1" t="str">
        <f t="shared" si="169"/>
        <v>A4211-</v>
      </c>
      <c r="B10852" s="27" t="s">
        <v>8265</v>
      </c>
      <c r="D10852" s="53"/>
      <c r="E10852" s="28" t="s">
        <v>174</v>
      </c>
      <c r="F10852" s="51">
        <v>0</v>
      </c>
      <c r="G10852" s="51">
        <v>0</v>
      </c>
    </row>
    <row r="10853" spans="1:7">
      <c r="A10853" s="1" t="str">
        <f t="shared" si="169"/>
        <v>A4212-</v>
      </c>
      <c r="B10853" s="27" t="s">
        <v>8266</v>
      </c>
      <c r="D10853" s="53"/>
      <c r="F10853" s="51">
        <v>10.8</v>
      </c>
      <c r="G10853" s="51">
        <v>10.8</v>
      </c>
    </row>
    <row r="10854" spans="1:7">
      <c r="A10854" s="1" t="str">
        <f t="shared" si="169"/>
        <v>A4213-</v>
      </c>
      <c r="B10854" s="27" t="s">
        <v>8267</v>
      </c>
      <c r="D10854" s="53"/>
      <c r="F10854" s="51">
        <v>0.82</v>
      </c>
      <c r="G10854" s="51">
        <v>0.82</v>
      </c>
    </row>
    <row r="10855" spans="1:7">
      <c r="A10855" s="1" t="str">
        <f t="shared" si="169"/>
        <v>A4215-</v>
      </c>
      <c r="B10855" s="27" t="s">
        <v>8268</v>
      </c>
      <c r="D10855" s="53"/>
      <c r="F10855" s="51">
        <v>0.32</v>
      </c>
      <c r="G10855" s="51">
        <v>0.32</v>
      </c>
    </row>
    <row r="10856" spans="1:7">
      <c r="A10856" s="1" t="str">
        <f t="shared" si="169"/>
        <v>A4216-</v>
      </c>
      <c r="B10856" s="27" t="s">
        <v>8269</v>
      </c>
      <c r="D10856" s="53"/>
      <c r="F10856" s="51">
        <v>0.5</v>
      </c>
      <c r="G10856" s="51">
        <v>0.5</v>
      </c>
    </row>
    <row r="10857" spans="1:7">
      <c r="A10857" s="1" t="str">
        <f t="shared" si="169"/>
        <v>A4217-</v>
      </c>
      <c r="B10857" s="27" t="s">
        <v>8270</v>
      </c>
      <c r="D10857" s="53"/>
      <c r="F10857" s="51">
        <v>4.16</v>
      </c>
      <c r="G10857" s="51">
        <v>4.16</v>
      </c>
    </row>
    <row r="10858" spans="1:7">
      <c r="A10858" s="1" t="str">
        <f t="shared" si="169"/>
        <v>A4218-</v>
      </c>
      <c r="B10858" s="27" t="s">
        <v>8271</v>
      </c>
      <c r="D10858" s="53"/>
      <c r="E10858" s="28" t="s">
        <v>174</v>
      </c>
      <c r="F10858" s="51">
        <v>0</v>
      </c>
      <c r="G10858" s="51">
        <v>0</v>
      </c>
    </row>
    <row r="10859" spans="1:7">
      <c r="A10859" s="1" t="str">
        <f t="shared" si="169"/>
        <v>A4220-</v>
      </c>
      <c r="B10859" s="27" t="s">
        <v>8272</v>
      </c>
      <c r="D10859" s="53"/>
      <c r="F10859" s="51">
        <v>25</v>
      </c>
      <c r="G10859" s="51">
        <v>25</v>
      </c>
    </row>
    <row r="10860" spans="1:7">
      <c r="A10860" s="1" t="str">
        <f t="shared" si="169"/>
        <v>A4221-</v>
      </c>
      <c r="B10860" s="27" t="s">
        <v>8273</v>
      </c>
      <c r="D10860" s="53"/>
      <c r="F10860" s="51">
        <v>26.65</v>
      </c>
      <c r="G10860" s="51">
        <v>26.65</v>
      </c>
    </row>
    <row r="10861" spans="1:7">
      <c r="A10861" s="1" t="str">
        <f t="shared" si="169"/>
        <v>A4222-</v>
      </c>
      <c r="B10861" s="27" t="s">
        <v>8274</v>
      </c>
      <c r="D10861" s="53"/>
      <c r="F10861" s="51">
        <v>51.89</v>
      </c>
      <c r="G10861" s="51">
        <v>51.89</v>
      </c>
    </row>
    <row r="10862" spans="1:7">
      <c r="A10862" s="1" t="str">
        <f t="shared" si="169"/>
        <v>A4223-</v>
      </c>
      <c r="B10862" s="27" t="s">
        <v>8275</v>
      </c>
      <c r="D10862" s="53"/>
      <c r="E10862" s="28" t="s">
        <v>174</v>
      </c>
      <c r="F10862" s="51">
        <v>0</v>
      </c>
      <c r="G10862" s="51">
        <v>0</v>
      </c>
    </row>
    <row r="10863" spans="1:7">
      <c r="A10863" s="1" t="str">
        <f t="shared" si="169"/>
        <v>A4230-</v>
      </c>
      <c r="B10863" s="27" t="s">
        <v>8276</v>
      </c>
      <c r="D10863" s="53"/>
      <c r="E10863" s="28" t="s">
        <v>174</v>
      </c>
      <c r="F10863" s="51">
        <v>0</v>
      </c>
      <c r="G10863" s="51">
        <v>0</v>
      </c>
    </row>
    <row r="10864" spans="1:7">
      <c r="A10864" s="1" t="str">
        <f t="shared" si="169"/>
        <v>A4231-</v>
      </c>
      <c r="B10864" s="27" t="s">
        <v>8277</v>
      </c>
      <c r="D10864" s="53"/>
      <c r="E10864" s="28" t="s">
        <v>174</v>
      </c>
      <c r="F10864" s="51">
        <v>0</v>
      </c>
      <c r="G10864" s="51">
        <v>0</v>
      </c>
    </row>
    <row r="10865" spans="1:7">
      <c r="A10865" s="1" t="str">
        <f t="shared" si="169"/>
        <v>A4232-</v>
      </c>
      <c r="B10865" s="27" t="s">
        <v>8278</v>
      </c>
      <c r="D10865" s="53"/>
      <c r="E10865" s="28" t="s">
        <v>174</v>
      </c>
      <c r="F10865" s="51">
        <v>0</v>
      </c>
      <c r="G10865" s="51">
        <v>0</v>
      </c>
    </row>
    <row r="10866" spans="1:7">
      <c r="A10866" s="1" t="str">
        <f t="shared" si="169"/>
        <v>A4233-NU</v>
      </c>
      <c r="B10866" s="27" t="s">
        <v>8279</v>
      </c>
      <c r="C10866" s="54" t="s">
        <v>167</v>
      </c>
      <c r="D10866" s="53"/>
      <c r="F10866" s="51">
        <v>0.7</v>
      </c>
      <c r="G10866" s="51">
        <v>0.7</v>
      </c>
    </row>
    <row r="10867" spans="1:7">
      <c r="A10867" s="1" t="str">
        <f t="shared" si="169"/>
        <v>A4234-NU</v>
      </c>
      <c r="B10867" s="27" t="s">
        <v>8280</v>
      </c>
      <c r="C10867" s="54" t="s">
        <v>167</v>
      </c>
      <c r="D10867" s="53"/>
      <c r="F10867" s="51">
        <v>3</v>
      </c>
      <c r="G10867" s="51">
        <v>3</v>
      </c>
    </row>
    <row r="10868" spans="1:7">
      <c r="A10868" s="1" t="str">
        <f t="shared" si="169"/>
        <v>A4235-NU</v>
      </c>
      <c r="B10868" s="27" t="s">
        <v>8281</v>
      </c>
      <c r="C10868" s="54" t="s">
        <v>167</v>
      </c>
      <c r="D10868" s="53"/>
      <c r="F10868" s="51">
        <v>1.27</v>
      </c>
      <c r="G10868" s="51">
        <v>1.27</v>
      </c>
    </row>
    <row r="10869" spans="1:7">
      <c r="A10869" s="1" t="str">
        <f t="shared" si="169"/>
        <v>A4236-NU</v>
      </c>
      <c r="B10869" s="27" t="s">
        <v>8282</v>
      </c>
      <c r="C10869" s="54" t="s">
        <v>167</v>
      </c>
      <c r="D10869" s="53"/>
      <c r="F10869" s="51">
        <v>1.43</v>
      </c>
      <c r="G10869" s="51">
        <v>1.43</v>
      </c>
    </row>
    <row r="10870" spans="1:7">
      <c r="A10870" s="1" t="str">
        <f t="shared" si="169"/>
        <v>A4244-</v>
      </c>
      <c r="B10870" s="27" t="s">
        <v>8283</v>
      </c>
      <c r="D10870" s="53"/>
      <c r="F10870" s="51">
        <v>2.5</v>
      </c>
      <c r="G10870" s="51">
        <v>2.5</v>
      </c>
    </row>
    <row r="10871" spans="1:7">
      <c r="A10871" s="1" t="str">
        <f t="shared" si="169"/>
        <v>A4245-</v>
      </c>
      <c r="B10871" s="27" t="s">
        <v>8284</v>
      </c>
      <c r="D10871" s="53"/>
      <c r="F10871" s="51">
        <v>3.88</v>
      </c>
      <c r="G10871" s="51">
        <v>3.88</v>
      </c>
    </row>
    <row r="10872" spans="1:7">
      <c r="A10872" s="1" t="str">
        <f t="shared" si="169"/>
        <v>A4246-</v>
      </c>
      <c r="B10872" s="27" t="s">
        <v>8285</v>
      </c>
      <c r="D10872" s="53"/>
      <c r="F10872" s="51">
        <v>5</v>
      </c>
      <c r="G10872" s="51">
        <v>5</v>
      </c>
    </row>
    <row r="10873" spans="1:7">
      <c r="A10873" s="1" t="str">
        <f t="shared" si="169"/>
        <v>A4247-</v>
      </c>
      <c r="B10873" s="27" t="s">
        <v>8286</v>
      </c>
      <c r="D10873" s="53"/>
      <c r="F10873" s="51">
        <v>4.3600000000000003</v>
      </c>
      <c r="G10873" s="51">
        <v>4.3600000000000003</v>
      </c>
    </row>
    <row r="10874" spans="1:7">
      <c r="A10874" s="1" t="str">
        <f t="shared" si="169"/>
        <v>A4248-</v>
      </c>
      <c r="B10874" s="27" t="s">
        <v>8287</v>
      </c>
      <c r="D10874" s="53"/>
      <c r="E10874" s="28" t="s">
        <v>174</v>
      </c>
      <c r="F10874" s="51">
        <v>0</v>
      </c>
      <c r="G10874" s="51">
        <v>0</v>
      </c>
    </row>
    <row r="10875" spans="1:7">
      <c r="A10875" s="1" t="str">
        <f t="shared" si="169"/>
        <v>A4250-</v>
      </c>
      <c r="B10875" s="27" t="s">
        <v>8288</v>
      </c>
      <c r="D10875" s="53"/>
      <c r="E10875" s="28" t="s">
        <v>174</v>
      </c>
      <c r="F10875" s="51">
        <v>0</v>
      </c>
      <c r="G10875" s="51">
        <v>0</v>
      </c>
    </row>
    <row r="10876" spans="1:7">
      <c r="A10876" s="1" t="str">
        <f t="shared" si="169"/>
        <v>A4252-</v>
      </c>
      <c r="B10876" s="27" t="s">
        <v>8289</v>
      </c>
      <c r="D10876" s="53"/>
      <c r="E10876" s="28" t="s">
        <v>174</v>
      </c>
      <c r="F10876" s="51">
        <v>0</v>
      </c>
      <c r="G10876" s="51">
        <v>0</v>
      </c>
    </row>
    <row r="10877" spans="1:7">
      <c r="A10877" s="1" t="str">
        <f t="shared" si="169"/>
        <v>A4253-NU</v>
      </c>
      <c r="B10877" s="27" t="s">
        <v>8290</v>
      </c>
      <c r="C10877" s="54" t="s">
        <v>167</v>
      </c>
      <c r="D10877" s="53"/>
      <c r="F10877" s="51">
        <v>12.49</v>
      </c>
      <c r="G10877" s="51">
        <v>12.49</v>
      </c>
    </row>
    <row r="10878" spans="1:7">
      <c r="A10878" s="1" t="str">
        <f t="shared" si="169"/>
        <v>A4255-</v>
      </c>
      <c r="B10878" s="27" t="s">
        <v>8291</v>
      </c>
      <c r="D10878" s="53"/>
      <c r="E10878" s="28" t="s">
        <v>174</v>
      </c>
      <c r="F10878" s="51">
        <v>5.18</v>
      </c>
      <c r="G10878" s="51">
        <v>5.18</v>
      </c>
    </row>
    <row r="10879" spans="1:7">
      <c r="A10879" s="1" t="str">
        <f t="shared" si="169"/>
        <v>A4256-</v>
      </c>
      <c r="B10879" s="27" t="s">
        <v>8292</v>
      </c>
      <c r="D10879" s="53"/>
      <c r="F10879" s="51">
        <v>4.8</v>
      </c>
      <c r="G10879" s="51">
        <v>4.8</v>
      </c>
    </row>
    <row r="10880" spans="1:7">
      <c r="A10880" s="1" t="str">
        <f t="shared" si="169"/>
        <v>A4257-</v>
      </c>
      <c r="B10880" s="27" t="s">
        <v>8293</v>
      </c>
      <c r="D10880" s="53"/>
      <c r="E10880" s="28" t="s">
        <v>174</v>
      </c>
      <c r="F10880" s="51">
        <v>16.920000000000002</v>
      </c>
      <c r="G10880" s="51">
        <v>16.920000000000002</v>
      </c>
    </row>
    <row r="10881" spans="1:7">
      <c r="A10881" s="1" t="str">
        <f t="shared" si="169"/>
        <v>A4258-</v>
      </c>
      <c r="B10881" s="27" t="s">
        <v>8294</v>
      </c>
      <c r="D10881" s="53"/>
      <c r="F10881" s="51">
        <v>3.02</v>
      </c>
      <c r="G10881" s="51">
        <v>3.02</v>
      </c>
    </row>
    <row r="10882" spans="1:7">
      <c r="A10882" s="1" t="str">
        <f t="shared" si="169"/>
        <v>A4259-</v>
      </c>
      <c r="B10882" s="27" t="s">
        <v>8295</v>
      </c>
      <c r="D10882" s="53"/>
      <c r="F10882" s="51">
        <v>1.98</v>
      </c>
      <c r="G10882" s="51">
        <v>1.98</v>
      </c>
    </row>
    <row r="10883" spans="1:7">
      <c r="A10883" s="1" t="str">
        <f t="shared" ref="A10883:A10946" si="170">+B10883&amp;"-"&amp;C10883</f>
        <v>A4261-</v>
      </c>
      <c r="B10883" s="27" t="s">
        <v>8296</v>
      </c>
      <c r="D10883" s="53"/>
      <c r="E10883" s="28" t="s">
        <v>174</v>
      </c>
      <c r="F10883" s="51">
        <v>0</v>
      </c>
      <c r="G10883" s="51">
        <v>0</v>
      </c>
    </row>
    <row r="10884" spans="1:7">
      <c r="A10884" s="1" t="str">
        <f t="shared" si="170"/>
        <v>A4262-</v>
      </c>
      <c r="B10884" s="27" t="s">
        <v>8297</v>
      </c>
      <c r="D10884" s="53"/>
      <c r="E10884" s="28" t="s">
        <v>174</v>
      </c>
      <c r="F10884" s="51">
        <v>0</v>
      </c>
      <c r="G10884" s="51">
        <v>0</v>
      </c>
    </row>
    <row r="10885" spans="1:7">
      <c r="A10885" s="1" t="str">
        <f t="shared" si="170"/>
        <v>A4263-</v>
      </c>
      <c r="B10885" s="27" t="s">
        <v>8298</v>
      </c>
      <c r="D10885" s="53"/>
      <c r="E10885" s="28" t="s">
        <v>174</v>
      </c>
      <c r="F10885" s="51">
        <v>82.99</v>
      </c>
      <c r="G10885" s="51">
        <v>82.99</v>
      </c>
    </row>
    <row r="10886" spans="1:7">
      <c r="A10886" s="1" t="str">
        <f t="shared" si="170"/>
        <v>A4265-</v>
      </c>
      <c r="B10886" s="27" t="s">
        <v>8299</v>
      </c>
      <c r="D10886" s="53"/>
      <c r="E10886" s="28" t="s">
        <v>174</v>
      </c>
      <c r="F10886" s="51">
        <v>4.51</v>
      </c>
      <c r="G10886" s="51">
        <v>4.51</v>
      </c>
    </row>
    <row r="10887" spans="1:7">
      <c r="A10887" s="1" t="str">
        <f t="shared" si="170"/>
        <v>A4266-</v>
      </c>
      <c r="B10887" s="27" t="s">
        <v>8300</v>
      </c>
      <c r="D10887" s="53"/>
      <c r="E10887" s="28" t="s">
        <v>174</v>
      </c>
      <c r="F10887" s="51">
        <v>0</v>
      </c>
      <c r="G10887" s="51">
        <v>0</v>
      </c>
    </row>
    <row r="10888" spans="1:7">
      <c r="A10888" s="1" t="str">
        <f t="shared" si="170"/>
        <v>A4267-</v>
      </c>
      <c r="B10888" s="27" t="s">
        <v>8301</v>
      </c>
      <c r="D10888" s="53"/>
      <c r="E10888" s="28" t="s">
        <v>174</v>
      </c>
      <c r="F10888" s="51">
        <v>0</v>
      </c>
      <c r="G10888" s="51">
        <v>0</v>
      </c>
    </row>
    <row r="10889" spans="1:7">
      <c r="A10889" s="1" t="str">
        <f t="shared" si="170"/>
        <v>A4268-</v>
      </c>
      <c r="B10889" s="27" t="s">
        <v>8302</v>
      </c>
      <c r="D10889" s="53"/>
      <c r="E10889" s="28" t="s">
        <v>174</v>
      </c>
      <c r="F10889" s="51">
        <v>0</v>
      </c>
      <c r="G10889" s="51">
        <v>0</v>
      </c>
    </row>
    <row r="10890" spans="1:7">
      <c r="A10890" s="1" t="str">
        <f t="shared" si="170"/>
        <v>A4269-</v>
      </c>
      <c r="B10890" s="27" t="s">
        <v>8303</v>
      </c>
      <c r="D10890" s="53"/>
      <c r="E10890" s="28" t="s">
        <v>174</v>
      </c>
      <c r="F10890" s="51">
        <v>0</v>
      </c>
      <c r="G10890" s="51">
        <v>0</v>
      </c>
    </row>
    <row r="10891" spans="1:7">
      <c r="A10891" s="1" t="str">
        <f t="shared" si="170"/>
        <v>A4270-</v>
      </c>
      <c r="B10891" s="27" t="s">
        <v>8304</v>
      </c>
      <c r="D10891" s="53"/>
      <c r="E10891" s="28" t="s">
        <v>174</v>
      </c>
      <c r="F10891" s="51">
        <v>0</v>
      </c>
      <c r="G10891" s="51">
        <v>0</v>
      </c>
    </row>
    <row r="10892" spans="1:7">
      <c r="A10892" s="1" t="str">
        <f t="shared" si="170"/>
        <v>A4280-</v>
      </c>
      <c r="B10892" s="27" t="s">
        <v>8305</v>
      </c>
      <c r="D10892" s="53"/>
      <c r="E10892" s="28" t="s">
        <v>174</v>
      </c>
      <c r="F10892" s="51">
        <v>7.06</v>
      </c>
      <c r="G10892" s="51">
        <v>7.06</v>
      </c>
    </row>
    <row r="10893" spans="1:7">
      <c r="A10893" s="1" t="str">
        <f t="shared" si="170"/>
        <v>A4281-</v>
      </c>
      <c r="B10893" s="27" t="s">
        <v>8306</v>
      </c>
      <c r="D10893" s="53"/>
      <c r="E10893" s="28" t="s">
        <v>174</v>
      </c>
      <c r="F10893" s="51">
        <v>0</v>
      </c>
      <c r="G10893" s="51">
        <v>0</v>
      </c>
    </row>
    <row r="10894" spans="1:7">
      <c r="A10894" s="1" t="str">
        <f t="shared" si="170"/>
        <v>A4282-</v>
      </c>
      <c r="B10894" s="27" t="s">
        <v>8307</v>
      </c>
      <c r="D10894" s="53"/>
      <c r="E10894" s="28" t="s">
        <v>174</v>
      </c>
      <c r="F10894" s="51">
        <v>0</v>
      </c>
      <c r="G10894" s="51">
        <v>0</v>
      </c>
    </row>
    <row r="10895" spans="1:7">
      <c r="A10895" s="1" t="str">
        <f t="shared" si="170"/>
        <v>A4283-</v>
      </c>
      <c r="B10895" s="27" t="s">
        <v>8308</v>
      </c>
      <c r="D10895" s="53"/>
      <c r="E10895" s="28" t="s">
        <v>174</v>
      </c>
      <c r="F10895" s="51">
        <v>0</v>
      </c>
      <c r="G10895" s="51">
        <v>0</v>
      </c>
    </row>
    <row r="10896" spans="1:7">
      <c r="A10896" s="1" t="str">
        <f t="shared" si="170"/>
        <v>A4284-</v>
      </c>
      <c r="B10896" s="27" t="s">
        <v>8309</v>
      </c>
      <c r="D10896" s="53"/>
      <c r="E10896" s="28" t="s">
        <v>174</v>
      </c>
      <c r="F10896" s="51">
        <v>0</v>
      </c>
      <c r="G10896" s="51">
        <v>0</v>
      </c>
    </row>
    <row r="10897" spans="1:7">
      <c r="A10897" s="1" t="str">
        <f t="shared" si="170"/>
        <v>A4285-</v>
      </c>
      <c r="B10897" s="27" t="s">
        <v>8310</v>
      </c>
      <c r="D10897" s="53"/>
      <c r="E10897" s="28" t="s">
        <v>174</v>
      </c>
      <c r="F10897" s="51">
        <v>0</v>
      </c>
      <c r="G10897" s="51">
        <v>0</v>
      </c>
    </row>
    <row r="10898" spans="1:7">
      <c r="A10898" s="1" t="str">
        <f t="shared" si="170"/>
        <v>A4286-</v>
      </c>
      <c r="B10898" s="27" t="s">
        <v>8311</v>
      </c>
      <c r="D10898" s="53"/>
      <c r="E10898" s="28" t="s">
        <v>174</v>
      </c>
      <c r="F10898" s="51">
        <v>0</v>
      </c>
      <c r="G10898" s="51">
        <v>0</v>
      </c>
    </row>
    <row r="10899" spans="1:7">
      <c r="A10899" s="1" t="str">
        <f t="shared" si="170"/>
        <v>A4290-</v>
      </c>
      <c r="B10899" s="27" t="s">
        <v>8312</v>
      </c>
      <c r="D10899" s="53"/>
      <c r="E10899" s="28" t="s">
        <v>174</v>
      </c>
      <c r="F10899" s="51">
        <v>0</v>
      </c>
      <c r="G10899" s="51">
        <v>0</v>
      </c>
    </row>
    <row r="10900" spans="1:7">
      <c r="A10900" s="1" t="str">
        <f t="shared" si="170"/>
        <v>A4300-</v>
      </c>
      <c r="B10900" s="27" t="s">
        <v>8313</v>
      </c>
      <c r="D10900" s="53"/>
      <c r="E10900" s="28" t="s">
        <v>174</v>
      </c>
      <c r="F10900" s="51">
        <v>0</v>
      </c>
      <c r="G10900" s="51">
        <v>0</v>
      </c>
    </row>
    <row r="10901" spans="1:7">
      <c r="A10901" s="1" t="str">
        <f t="shared" si="170"/>
        <v>A4301-</v>
      </c>
      <c r="B10901" s="27" t="s">
        <v>8314</v>
      </c>
      <c r="D10901" s="53"/>
      <c r="E10901" s="28" t="s">
        <v>174</v>
      </c>
      <c r="F10901" s="51">
        <v>0</v>
      </c>
      <c r="G10901" s="51">
        <v>0</v>
      </c>
    </row>
    <row r="10902" spans="1:7">
      <c r="A10902" s="1" t="str">
        <f t="shared" si="170"/>
        <v>A4305-</v>
      </c>
      <c r="B10902" s="27" t="s">
        <v>8315</v>
      </c>
      <c r="D10902" s="53"/>
      <c r="F10902" s="51">
        <v>36.99</v>
      </c>
      <c r="G10902" s="51">
        <v>36.99</v>
      </c>
    </row>
    <row r="10903" spans="1:7">
      <c r="A10903" s="1" t="str">
        <f t="shared" si="170"/>
        <v>A4306-</v>
      </c>
      <c r="B10903" s="27" t="s">
        <v>8316</v>
      </c>
      <c r="D10903" s="53"/>
      <c r="F10903" s="51">
        <v>47.99</v>
      </c>
      <c r="G10903" s="51">
        <v>47.99</v>
      </c>
    </row>
    <row r="10904" spans="1:7">
      <c r="A10904" s="1" t="str">
        <f t="shared" si="170"/>
        <v>A4310-</v>
      </c>
      <c r="B10904" s="27" t="s">
        <v>8317</v>
      </c>
      <c r="D10904" s="53"/>
      <c r="F10904" s="51">
        <v>10.25</v>
      </c>
      <c r="G10904" s="51">
        <v>10.25</v>
      </c>
    </row>
    <row r="10905" spans="1:7">
      <c r="A10905" s="1" t="str">
        <f t="shared" si="170"/>
        <v>A4311-</v>
      </c>
      <c r="B10905" s="27" t="s">
        <v>8318</v>
      </c>
      <c r="D10905" s="53"/>
      <c r="F10905" s="51">
        <v>19.670000000000002</v>
      </c>
      <c r="G10905" s="51">
        <v>19.670000000000002</v>
      </c>
    </row>
    <row r="10906" spans="1:7">
      <c r="A10906" s="1" t="str">
        <f t="shared" si="170"/>
        <v>A4312-</v>
      </c>
      <c r="B10906" s="27" t="s">
        <v>8319</v>
      </c>
      <c r="D10906" s="53"/>
      <c r="F10906" s="51">
        <v>23.93</v>
      </c>
      <c r="G10906" s="51">
        <v>23.93</v>
      </c>
    </row>
    <row r="10907" spans="1:7">
      <c r="A10907" s="1" t="str">
        <f t="shared" si="170"/>
        <v>A4313-</v>
      </c>
      <c r="B10907" s="27" t="s">
        <v>8320</v>
      </c>
      <c r="D10907" s="53"/>
      <c r="F10907" s="51">
        <v>24.58</v>
      </c>
      <c r="G10907" s="51">
        <v>24.58</v>
      </c>
    </row>
    <row r="10908" spans="1:7">
      <c r="A10908" s="1" t="str">
        <f t="shared" si="170"/>
        <v>A4314-</v>
      </c>
      <c r="B10908" s="27" t="s">
        <v>8321</v>
      </c>
      <c r="D10908" s="53"/>
      <c r="F10908" s="51">
        <v>33.54</v>
      </c>
      <c r="G10908" s="51">
        <v>33.54</v>
      </c>
    </row>
    <row r="10909" spans="1:7">
      <c r="A10909" s="1" t="str">
        <f t="shared" si="170"/>
        <v>A4315-</v>
      </c>
      <c r="B10909" s="27" t="s">
        <v>8322</v>
      </c>
      <c r="D10909" s="53"/>
      <c r="F10909" s="51">
        <v>35</v>
      </c>
      <c r="G10909" s="51">
        <v>35</v>
      </c>
    </row>
    <row r="10910" spans="1:7">
      <c r="A10910" s="1" t="str">
        <f t="shared" si="170"/>
        <v>A4316-</v>
      </c>
      <c r="B10910" s="27" t="s">
        <v>8323</v>
      </c>
      <c r="D10910" s="53"/>
      <c r="E10910" s="28" t="s">
        <v>174</v>
      </c>
      <c r="F10910" s="51">
        <v>37.67</v>
      </c>
      <c r="G10910" s="51">
        <v>37.67</v>
      </c>
    </row>
    <row r="10911" spans="1:7">
      <c r="A10911" s="1" t="str">
        <f t="shared" si="170"/>
        <v>A4320-</v>
      </c>
      <c r="B10911" s="27" t="s">
        <v>8324</v>
      </c>
      <c r="D10911" s="53"/>
      <c r="F10911" s="51">
        <v>6.31</v>
      </c>
      <c r="G10911" s="51">
        <v>6.31</v>
      </c>
    </row>
    <row r="10912" spans="1:7">
      <c r="A10912" s="1" t="str">
        <f t="shared" si="170"/>
        <v>A4321-</v>
      </c>
      <c r="B10912" s="27" t="s">
        <v>8325</v>
      </c>
      <c r="D10912" s="53"/>
      <c r="E10912" s="28" t="s">
        <v>174</v>
      </c>
      <c r="F10912" s="51">
        <v>0</v>
      </c>
      <c r="G10912" s="51">
        <v>0</v>
      </c>
    </row>
    <row r="10913" spans="1:7">
      <c r="A10913" s="1" t="str">
        <f t="shared" si="170"/>
        <v>A4322-</v>
      </c>
      <c r="B10913" s="27" t="s">
        <v>8326</v>
      </c>
      <c r="D10913" s="53"/>
      <c r="F10913" s="51">
        <v>3.85</v>
      </c>
      <c r="G10913" s="51">
        <v>3.85</v>
      </c>
    </row>
    <row r="10914" spans="1:7">
      <c r="A10914" s="1" t="str">
        <f t="shared" si="170"/>
        <v>A4326-</v>
      </c>
      <c r="B10914" s="27" t="s">
        <v>8327</v>
      </c>
      <c r="D10914" s="53"/>
      <c r="F10914" s="51">
        <v>13.75</v>
      </c>
      <c r="G10914" s="51">
        <v>13.75</v>
      </c>
    </row>
    <row r="10915" spans="1:7">
      <c r="A10915" s="1" t="str">
        <f t="shared" si="170"/>
        <v>A4327-</v>
      </c>
      <c r="B10915" s="27" t="s">
        <v>8328</v>
      </c>
      <c r="D10915" s="53"/>
      <c r="E10915" s="28" t="s">
        <v>174</v>
      </c>
      <c r="F10915" s="51">
        <v>56.06</v>
      </c>
      <c r="G10915" s="51">
        <v>56.06</v>
      </c>
    </row>
    <row r="10916" spans="1:7">
      <c r="A10916" s="1" t="str">
        <f t="shared" si="170"/>
        <v>A4328-</v>
      </c>
      <c r="B10916" s="27" t="s">
        <v>8329</v>
      </c>
      <c r="D10916" s="53"/>
      <c r="E10916" s="28" t="s">
        <v>174</v>
      </c>
      <c r="F10916" s="51">
        <v>12.56</v>
      </c>
      <c r="G10916" s="51">
        <v>12.56</v>
      </c>
    </row>
    <row r="10917" spans="1:7">
      <c r="A10917" s="1" t="str">
        <f t="shared" si="170"/>
        <v>A4330-</v>
      </c>
      <c r="B10917" s="27" t="s">
        <v>8330</v>
      </c>
      <c r="D10917" s="53"/>
      <c r="F10917" s="51">
        <v>8.06</v>
      </c>
      <c r="G10917" s="51">
        <v>8.06</v>
      </c>
    </row>
    <row r="10918" spans="1:7">
      <c r="A10918" s="1" t="str">
        <f t="shared" si="170"/>
        <v>A4331-</v>
      </c>
      <c r="B10918" s="27" t="s">
        <v>8331</v>
      </c>
      <c r="D10918" s="53"/>
      <c r="F10918" s="51">
        <v>4.22</v>
      </c>
      <c r="G10918" s="51">
        <v>4.22</v>
      </c>
    </row>
    <row r="10919" spans="1:7">
      <c r="A10919" s="1" t="str">
        <f t="shared" si="170"/>
        <v>A4332-</v>
      </c>
      <c r="B10919" s="27" t="s">
        <v>8332</v>
      </c>
      <c r="D10919" s="53"/>
      <c r="E10919" s="28" t="s">
        <v>174</v>
      </c>
      <c r="F10919" s="51">
        <v>0.16</v>
      </c>
      <c r="G10919" s="51">
        <v>0.16</v>
      </c>
    </row>
    <row r="10920" spans="1:7">
      <c r="A10920" s="1" t="str">
        <f t="shared" si="170"/>
        <v>A4333-</v>
      </c>
      <c r="B10920" s="27" t="s">
        <v>8333</v>
      </c>
      <c r="D10920" s="53"/>
      <c r="F10920" s="51">
        <v>2.93</v>
      </c>
      <c r="G10920" s="51">
        <v>2.93</v>
      </c>
    </row>
    <row r="10921" spans="1:7">
      <c r="A10921" s="1" t="str">
        <f t="shared" si="170"/>
        <v>A4334-</v>
      </c>
      <c r="B10921" s="27" t="s">
        <v>8334</v>
      </c>
      <c r="D10921" s="53"/>
      <c r="F10921" s="51">
        <v>6.53</v>
      </c>
      <c r="G10921" s="51">
        <v>6.53</v>
      </c>
    </row>
    <row r="10922" spans="1:7">
      <c r="A10922" s="1" t="str">
        <f t="shared" si="170"/>
        <v>A4335-</v>
      </c>
      <c r="B10922" s="27" t="s">
        <v>8335</v>
      </c>
      <c r="D10922" s="53"/>
      <c r="E10922" s="28" t="s">
        <v>121</v>
      </c>
      <c r="F10922" s="51">
        <v>0</v>
      </c>
      <c r="G10922" s="51">
        <v>0</v>
      </c>
    </row>
    <row r="10923" spans="1:7">
      <c r="A10923" s="1" t="str">
        <f t="shared" si="170"/>
        <v>A4336-</v>
      </c>
      <c r="B10923" s="27" t="s">
        <v>8336</v>
      </c>
      <c r="D10923" s="53"/>
      <c r="F10923" s="51">
        <v>1.91</v>
      </c>
      <c r="G10923" s="51">
        <v>1.91</v>
      </c>
    </row>
    <row r="10924" spans="1:7">
      <c r="A10924" s="1" t="str">
        <f t="shared" si="170"/>
        <v>A4337-</v>
      </c>
      <c r="B10924" s="48" t="s">
        <v>12673</v>
      </c>
      <c r="C10924" s="49"/>
      <c r="D10924" s="53"/>
      <c r="E10924" s="28" t="s">
        <v>121</v>
      </c>
      <c r="F10924" s="51">
        <v>0</v>
      </c>
      <c r="G10924" s="51">
        <v>0</v>
      </c>
    </row>
    <row r="10925" spans="1:7">
      <c r="A10925" s="1" t="str">
        <f t="shared" si="170"/>
        <v>A4338-</v>
      </c>
      <c r="B10925" s="27" t="s">
        <v>8337</v>
      </c>
      <c r="D10925" s="53"/>
      <c r="F10925" s="51">
        <v>16.27</v>
      </c>
      <c r="G10925" s="51">
        <v>16.27</v>
      </c>
    </row>
    <row r="10926" spans="1:7">
      <c r="A10926" s="1" t="str">
        <f t="shared" si="170"/>
        <v>A4340-</v>
      </c>
      <c r="B10926" s="27" t="s">
        <v>8338</v>
      </c>
      <c r="D10926" s="53"/>
      <c r="F10926" s="51">
        <v>35.81</v>
      </c>
      <c r="G10926" s="51">
        <v>35.81</v>
      </c>
    </row>
    <row r="10927" spans="1:7">
      <c r="A10927" s="1" t="str">
        <f t="shared" si="170"/>
        <v>A4344-</v>
      </c>
      <c r="B10927" s="27" t="s">
        <v>8339</v>
      </c>
      <c r="D10927" s="53"/>
      <c r="F10927" s="51">
        <v>21.24</v>
      </c>
      <c r="G10927" s="51">
        <v>21.24</v>
      </c>
    </row>
    <row r="10928" spans="1:7">
      <c r="A10928" s="1" t="str">
        <f t="shared" si="170"/>
        <v>A4346-</v>
      </c>
      <c r="B10928" s="27" t="s">
        <v>8340</v>
      </c>
      <c r="D10928" s="53"/>
      <c r="F10928" s="51">
        <v>25.98</v>
      </c>
      <c r="G10928" s="51">
        <v>25.98</v>
      </c>
    </row>
    <row r="10929" spans="1:7">
      <c r="A10929" s="1" t="str">
        <f t="shared" si="170"/>
        <v>A4349-</v>
      </c>
      <c r="B10929" s="27" t="s">
        <v>8341</v>
      </c>
      <c r="D10929" s="53"/>
      <c r="F10929" s="51">
        <v>2.68</v>
      </c>
      <c r="G10929" s="51">
        <v>2.68</v>
      </c>
    </row>
    <row r="10930" spans="1:7">
      <c r="A10930" s="1" t="str">
        <f t="shared" si="170"/>
        <v>A4351-</v>
      </c>
      <c r="B10930" s="27" t="s">
        <v>8342</v>
      </c>
      <c r="D10930" s="53"/>
      <c r="F10930" s="51">
        <v>2.27</v>
      </c>
      <c r="G10930" s="51">
        <v>2.27</v>
      </c>
    </row>
    <row r="10931" spans="1:7">
      <c r="A10931" s="1" t="str">
        <f t="shared" si="170"/>
        <v>A4352-</v>
      </c>
      <c r="B10931" s="27" t="s">
        <v>8343</v>
      </c>
      <c r="D10931" s="53"/>
      <c r="F10931" s="51">
        <v>7.25</v>
      </c>
      <c r="G10931" s="51">
        <v>7.25</v>
      </c>
    </row>
    <row r="10932" spans="1:7">
      <c r="A10932" s="1" t="str">
        <f t="shared" si="170"/>
        <v>A4353-</v>
      </c>
      <c r="B10932" s="27" t="s">
        <v>8344</v>
      </c>
      <c r="D10932" s="53"/>
      <c r="F10932" s="51">
        <v>9.2799999999999994</v>
      </c>
      <c r="G10932" s="51">
        <v>9.2799999999999994</v>
      </c>
    </row>
    <row r="10933" spans="1:7">
      <c r="A10933" s="1" t="str">
        <f t="shared" si="170"/>
        <v>A4354-</v>
      </c>
      <c r="B10933" s="27" t="s">
        <v>8345</v>
      </c>
      <c r="D10933" s="53"/>
      <c r="F10933" s="51">
        <v>15.66</v>
      </c>
      <c r="G10933" s="51">
        <v>15.66</v>
      </c>
    </row>
    <row r="10934" spans="1:7">
      <c r="A10934" s="1" t="str">
        <f t="shared" si="170"/>
        <v>A4355-</v>
      </c>
      <c r="B10934" s="27" t="s">
        <v>8346</v>
      </c>
      <c r="D10934" s="53"/>
      <c r="F10934" s="51">
        <v>11.83</v>
      </c>
      <c r="G10934" s="51">
        <v>11.83</v>
      </c>
    </row>
    <row r="10935" spans="1:7">
      <c r="A10935" s="1" t="str">
        <f t="shared" si="170"/>
        <v>A4356-</v>
      </c>
      <c r="B10935" s="27" t="s">
        <v>8347</v>
      </c>
      <c r="D10935" s="53"/>
      <c r="F10935" s="51">
        <v>60.53</v>
      </c>
      <c r="G10935" s="51">
        <v>60.53</v>
      </c>
    </row>
    <row r="10936" spans="1:7">
      <c r="A10936" s="1" t="str">
        <f t="shared" si="170"/>
        <v>A4357-</v>
      </c>
      <c r="B10936" s="27" t="s">
        <v>8348</v>
      </c>
      <c r="D10936" s="53"/>
      <c r="F10936" s="51">
        <v>12.88</v>
      </c>
      <c r="G10936" s="51">
        <v>12.88</v>
      </c>
    </row>
    <row r="10937" spans="1:7">
      <c r="A10937" s="1" t="str">
        <f t="shared" si="170"/>
        <v>A4358-</v>
      </c>
      <c r="B10937" s="27" t="s">
        <v>8349</v>
      </c>
      <c r="D10937" s="53"/>
      <c r="F10937" s="51">
        <v>8.8000000000000007</v>
      </c>
      <c r="G10937" s="51">
        <v>8.8000000000000007</v>
      </c>
    </row>
    <row r="10938" spans="1:7">
      <c r="A10938" s="1" t="str">
        <f t="shared" si="170"/>
        <v>A4360-</v>
      </c>
      <c r="B10938" s="27" t="s">
        <v>8350</v>
      </c>
      <c r="D10938" s="53"/>
      <c r="F10938" s="51">
        <v>0.65</v>
      </c>
      <c r="G10938" s="51">
        <v>0.65</v>
      </c>
    </row>
    <row r="10939" spans="1:7">
      <c r="A10939" s="1" t="str">
        <f t="shared" si="170"/>
        <v>A4361-</v>
      </c>
      <c r="B10939" s="27" t="s">
        <v>8351</v>
      </c>
      <c r="D10939" s="53"/>
      <c r="F10939" s="51">
        <v>24.37</v>
      </c>
      <c r="G10939" s="51">
        <v>24.37</v>
      </c>
    </row>
    <row r="10940" spans="1:7">
      <c r="A10940" s="1" t="str">
        <f t="shared" si="170"/>
        <v>A4362-</v>
      </c>
      <c r="B10940" s="27" t="s">
        <v>8352</v>
      </c>
      <c r="D10940" s="53"/>
      <c r="F10940" s="51">
        <v>4.5</v>
      </c>
      <c r="G10940" s="51">
        <v>4.5</v>
      </c>
    </row>
    <row r="10941" spans="1:7">
      <c r="A10941" s="1" t="str">
        <f t="shared" si="170"/>
        <v>A4363-</v>
      </c>
      <c r="B10941" s="27" t="s">
        <v>8353</v>
      </c>
      <c r="D10941" s="53"/>
      <c r="F10941" s="51">
        <v>3.14</v>
      </c>
      <c r="G10941" s="51">
        <v>3.14</v>
      </c>
    </row>
    <row r="10942" spans="1:7">
      <c r="A10942" s="1" t="str">
        <f t="shared" si="170"/>
        <v>A4364-</v>
      </c>
      <c r="B10942" s="27" t="s">
        <v>8354</v>
      </c>
      <c r="D10942" s="53"/>
      <c r="F10942" s="51">
        <v>3.31</v>
      </c>
      <c r="G10942" s="51">
        <v>3.31</v>
      </c>
    </row>
    <row r="10943" spans="1:7">
      <c r="A10943" s="1" t="str">
        <f t="shared" si="170"/>
        <v>A4366-</v>
      </c>
      <c r="B10943" s="27" t="s">
        <v>8355</v>
      </c>
      <c r="D10943" s="53"/>
      <c r="F10943" s="51">
        <v>1.72</v>
      </c>
      <c r="G10943" s="51">
        <v>1.72</v>
      </c>
    </row>
    <row r="10944" spans="1:7">
      <c r="A10944" s="1" t="str">
        <f t="shared" si="170"/>
        <v>A4367-</v>
      </c>
      <c r="B10944" s="27" t="s">
        <v>8356</v>
      </c>
      <c r="D10944" s="53"/>
      <c r="F10944" s="51">
        <v>9.76</v>
      </c>
      <c r="G10944" s="51">
        <v>9.76</v>
      </c>
    </row>
    <row r="10945" spans="1:7">
      <c r="A10945" s="1" t="str">
        <f t="shared" si="170"/>
        <v>A4368-</v>
      </c>
      <c r="B10945" s="27" t="s">
        <v>8357</v>
      </c>
      <c r="D10945" s="53"/>
      <c r="F10945" s="51">
        <v>0.34</v>
      </c>
      <c r="G10945" s="51">
        <v>0.34</v>
      </c>
    </row>
    <row r="10946" spans="1:7">
      <c r="A10946" s="1" t="str">
        <f t="shared" si="170"/>
        <v>A4369-</v>
      </c>
      <c r="B10946" s="27" t="s">
        <v>8358</v>
      </c>
      <c r="D10946" s="53"/>
      <c r="F10946" s="51">
        <v>3.22</v>
      </c>
      <c r="G10946" s="51">
        <v>3.22</v>
      </c>
    </row>
    <row r="10947" spans="1:7">
      <c r="A10947" s="1" t="str">
        <f t="shared" ref="A10947:A11010" si="171">+B10947&amp;"-"&amp;C10947</f>
        <v>A4371-</v>
      </c>
      <c r="B10947" s="27" t="s">
        <v>8359</v>
      </c>
      <c r="D10947" s="53"/>
      <c r="F10947" s="51">
        <v>4.84</v>
      </c>
      <c r="G10947" s="51">
        <v>4.84</v>
      </c>
    </row>
    <row r="10948" spans="1:7">
      <c r="A10948" s="1" t="str">
        <f t="shared" si="171"/>
        <v>A4372-</v>
      </c>
      <c r="B10948" s="27" t="s">
        <v>8360</v>
      </c>
      <c r="D10948" s="53"/>
      <c r="F10948" s="51">
        <v>5.57</v>
      </c>
      <c r="G10948" s="51">
        <v>5.57</v>
      </c>
    </row>
    <row r="10949" spans="1:7">
      <c r="A10949" s="1" t="str">
        <f t="shared" si="171"/>
        <v>A4373-</v>
      </c>
      <c r="B10949" s="27" t="s">
        <v>8361</v>
      </c>
      <c r="D10949" s="53"/>
      <c r="F10949" s="51">
        <v>8.32</v>
      </c>
      <c r="G10949" s="51">
        <v>8.32</v>
      </c>
    </row>
    <row r="10950" spans="1:7">
      <c r="A10950" s="1" t="str">
        <f t="shared" si="171"/>
        <v>A4375-</v>
      </c>
      <c r="B10950" s="27" t="s">
        <v>8362</v>
      </c>
      <c r="D10950" s="53"/>
      <c r="F10950" s="51">
        <v>22.79</v>
      </c>
      <c r="G10950" s="51">
        <v>22.79</v>
      </c>
    </row>
    <row r="10951" spans="1:7">
      <c r="A10951" s="1" t="str">
        <f t="shared" si="171"/>
        <v>A4376-</v>
      </c>
      <c r="B10951" s="27" t="s">
        <v>8363</v>
      </c>
      <c r="D10951" s="53"/>
      <c r="F10951" s="51">
        <v>63.13</v>
      </c>
      <c r="G10951" s="51">
        <v>63.13</v>
      </c>
    </row>
    <row r="10952" spans="1:7">
      <c r="A10952" s="1" t="str">
        <f t="shared" si="171"/>
        <v>A4377-</v>
      </c>
      <c r="B10952" s="27" t="s">
        <v>8364</v>
      </c>
      <c r="D10952" s="53"/>
      <c r="F10952" s="51">
        <v>5.7</v>
      </c>
      <c r="G10952" s="51">
        <v>5.7</v>
      </c>
    </row>
    <row r="10953" spans="1:7">
      <c r="A10953" s="1" t="str">
        <f t="shared" si="171"/>
        <v>A4378-</v>
      </c>
      <c r="B10953" s="27" t="s">
        <v>8365</v>
      </c>
      <c r="D10953" s="53"/>
      <c r="F10953" s="51">
        <v>40.78</v>
      </c>
      <c r="G10953" s="51">
        <v>40.78</v>
      </c>
    </row>
    <row r="10954" spans="1:7">
      <c r="A10954" s="1" t="str">
        <f t="shared" si="171"/>
        <v>A4379-</v>
      </c>
      <c r="B10954" s="27" t="s">
        <v>8366</v>
      </c>
      <c r="D10954" s="53"/>
      <c r="F10954" s="51">
        <v>19.920000000000002</v>
      </c>
      <c r="G10954" s="51">
        <v>19.920000000000002</v>
      </c>
    </row>
    <row r="10955" spans="1:7">
      <c r="A10955" s="1" t="str">
        <f t="shared" si="171"/>
        <v>A4380-</v>
      </c>
      <c r="B10955" s="27" t="s">
        <v>8367</v>
      </c>
      <c r="D10955" s="53"/>
      <c r="F10955" s="51">
        <v>49.51</v>
      </c>
      <c r="G10955" s="51">
        <v>49.51</v>
      </c>
    </row>
    <row r="10956" spans="1:7">
      <c r="A10956" s="1" t="str">
        <f t="shared" si="171"/>
        <v>A4381-</v>
      </c>
      <c r="B10956" s="27" t="s">
        <v>8368</v>
      </c>
      <c r="D10956" s="53"/>
      <c r="F10956" s="51">
        <v>6.13</v>
      </c>
      <c r="G10956" s="51">
        <v>6.13</v>
      </c>
    </row>
    <row r="10957" spans="1:7">
      <c r="A10957" s="1" t="str">
        <f t="shared" si="171"/>
        <v>A4382-</v>
      </c>
      <c r="B10957" s="27" t="s">
        <v>8369</v>
      </c>
      <c r="D10957" s="53"/>
      <c r="F10957" s="51">
        <v>32.65</v>
      </c>
      <c r="G10957" s="51">
        <v>32.65</v>
      </c>
    </row>
    <row r="10958" spans="1:7">
      <c r="A10958" s="1" t="str">
        <f t="shared" si="171"/>
        <v>A4383-</v>
      </c>
      <c r="B10958" s="27" t="s">
        <v>8370</v>
      </c>
      <c r="D10958" s="53"/>
      <c r="F10958" s="51">
        <v>37.39</v>
      </c>
      <c r="G10958" s="51">
        <v>37.39</v>
      </c>
    </row>
    <row r="10959" spans="1:7">
      <c r="A10959" s="1" t="str">
        <f t="shared" si="171"/>
        <v>A4384-</v>
      </c>
      <c r="B10959" s="27" t="s">
        <v>8371</v>
      </c>
      <c r="D10959" s="53"/>
      <c r="F10959" s="51">
        <v>12.76</v>
      </c>
      <c r="G10959" s="51">
        <v>12.76</v>
      </c>
    </row>
    <row r="10960" spans="1:7">
      <c r="A10960" s="1" t="str">
        <f t="shared" si="171"/>
        <v>A4385-</v>
      </c>
      <c r="B10960" s="27" t="s">
        <v>8372</v>
      </c>
      <c r="D10960" s="53"/>
      <c r="F10960" s="51">
        <v>6.77</v>
      </c>
      <c r="G10960" s="51">
        <v>6.77</v>
      </c>
    </row>
    <row r="10961" spans="1:7">
      <c r="A10961" s="1" t="str">
        <f t="shared" si="171"/>
        <v>A4387-</v>
      </c>
      <c r="B10961" s="27" t="s">
        <v>8373</v>
      </c>
      <c r="D10961" s="53"/>
      <c r="E10961" s="28" t="s">
        <v>174</v>
      </c>
      <c r="F10961" s="51">
        <v>2.98</v>
      </c>
      <c r="G10961" s="51">
        <v>2.98</v>
      </c>
    </row>
    <row r="10962" spans="1:7">
      <c r="A10962" s="1" t="str">
        <f t="shared" si="171"/>
        <v>A4388-</v>
      </c>
      <c r="B10962" s="27" t="s">
        <v>8374</v>
      </c>
      <c r="D10962" s="53"/>
      <c r="F10962" s="51">
        <v>5.8</v>
      </c>
      <c r="G10962" s="51">
        <v>5.8</v>
      </c>
    </row>
    <row r="10963" spans="1:7">
      <c r="A10963" s="1" t="str">
        <f t="shared" si="171"/>
        <v>A4389-</v>
      </c>
      <c r="B10963" s="27" t="s">
        <v>8375</v>
      </c>
      <c r="D10963" s="53"/>
      <c r="F10963" s="51">
        <v>8.24</v>
      </c>
      <c r="G10963" s="51">
        <v>8.24</v>
      </c>
    </row>
    <row r="10964" spans="1:7">
      <c r="A10964" s="1" t="str">
        <f t="shared" si="171"/>
        <v>A4390-</v>
      </c>
      <c r="B10964" s="27" t="s">
        <v>8376</v>
      </c>
      <c r="D10964" s="53"/>
      <c r="F10964" s="51">
        <v>12.74</v>
      </c>
      <c r="G10964" s="51">
        <v>12.74</v>
      </c>
    </row>
    <row r="10965" spans="1:7">
      <c r="A10965" s="1" t="str">
        <f t="shared" si="171"/>
        <v>A4391-</v>
      </c>
      <c r="B10965" s="27" t="s">
        <v>8377</v>
      </c>
      <c r="D10965" s="53"/>
      <c r="F10965" s="51">
        <v>9.3800000000000008</v>
      </c>
      <c r="G10965" s="51">
        <v>9.3800000000000008</v>
      </c>
    </row>
    <row r="10966" spans="1:7">
      <c r="A10966" s="1" t="str">
        <f t="shared" si="171"/>
        <v>A4392-</v>
      </c>
      <c r="B10966" s="27" t="s">
        <v>8378</v>
      </c>
      <c r="D10966" s="53"/>
      <c r="F10966" s="51">
        <v>10.85</v>
      </c>
      <c r="G10966" s="51">
        <v>10.85</v>
      </c>
    </row>
    <row r="10967" spans="1:7">
      <c r="A10967" s="1" t="str">
        <f t="shared" si="171"/>
        <v>A4393-</v>
      </c>
      <c r="B10967" s="27" t="s">
        <v>8379</v>
      </c>
      <c r="D10967" s="53"/>
      <c r="F10967" s="51">
        <v>12</v>
      </c>
      <c r="G10967" s="51">
        <v>12</v>
      </c>
    </row>
    <row r="10968" spans="1:7">
      <c r="A10968" s="1" t="str">
        <f t="shared" si="171"/>
        <v>A4394-</v>
      </c>
      <c r="B10968" s="27" t="s">
        <v>8380</v>
      </c>
      <c r="D10968" s="53"/>
      <c r="F10968" s="51">
        <v>3.43</v>
      </c>
      <c r="G10968" s="51">
        <v>3.43</v>
      </c>
    </row>
    <row r="10969" spans="1:7">
      <c r="A10969" s="1" t="str">
        <f t="shared" si="171"/>
        <v>A4395-</v>
      </c>
      <c r="B10969" s="27" t="s">
        <v>8381</v>
      </c>
      <c r="D10969" s="53"/>
      <c r="F10969" s="51">
        <v>0.06</v>
      </c>
      <c r="G10969" s="51">
        <v>0.06</v>
      </c>
    </row>
    <row r="10970" spans="1:7">
      <c r="A10970" s="1" t="str">
        <f t="shared" si="171"/>
        <v>A4396-</v>
      </c>
      <c r="B10970" s="27" t="s">
        <v>8382</v>
      </c>
      <c r="D10970" s="53"/>
      <c r="F10970" s="51">
        <v>53.7</v>
      </c>
      <c r="G10970" s="51">
        <v>53.7</v>
      </c>
    </row>
    <row r="10971" spans="1:7">
      <c r="A10971" s="1" t="str">
        <f t="shared" si="171"/>
        <v>A4397-</v>
      </c>
      <c r="B10971" s="27" t="s">
        <v>8383</v>
      </c>
      <c r="D10971" s="53"/>
      <c r="F10971" s="51">
        <v>6.35</v>
      </c>
      <c r="G10971" s="51">
        <v>6.35</v>
      </c>
    </row>
    <row r="10972" spans="1:7">
      <c r="A10972" s="1" t="str">
        <f t="shared" si="171"/>
        <v>A4398-</v>
      </c>
      <c r="B10972" s="27" t="s">
        <v>8384</v>
      </c>
      <c r="D10972" s="53"/>
      <c r="F10972" s="51">
        <v>18.34</v>
      </c>
      <c r="G10972" s="51">
        <v>18.34</v>
      </c>
    </row>
    <row r="10973" spans="1:7">
      <c r="A10973" s="1" t="str">
        <f t="shared" si="171"/>
        <v>A4399-</v>
      </c>
      <c r="B10973" s="27" t="s">
        <v>8385</v>
      </c>
      <c r="D10973" s="53"/>
      <c r="F10973" s="51">
        <v>13.84</v>
      </c>
      <c r="G10973" s="51">
        <v>13.84</v>
      </c>
    </row>
    <row r="10974" spans="1:7">
      <c r="A10974" s="1" t="str">
        <f t="shared" si="171"/>
        <v>A4400-</v>
      </c>
      <c r="B10974" s="27" t="s">
        <v>8386</v>
      </c>
      <c r="D10974" s="53"/>
      <c r="F10974" s="51">
        <v>64.819999999999993</v>
      </c>
      <c r="G10974" s="51">
        <v>64.819999999999993</v>
      </c>
    </row>
    <row r="10975" spans="1:7">
      <c r="A10975" s="1" t="str">
        <f t="shared" si="171"/>
        <v>A4402-</v>
      </c>
      <c r="B10975" s="27" t="s">
        <v>8387</v>
      </c>
      <c r="D10975" s="53"/>
      <c r="F10975" s="51">
        <v>2.12</v>
      </c>
      <c r="G10975" s="51">
        <v>2.12</v>
      </c>
    </row>
    <row r="10976" spans="1:7">
      <c r="A10976" s="1" t="str">
        <f t="shared" si="171"/>
        <v>A4404-</v>
      </c>
      <c r="B10976" s="27" t="s">
        <v>8388</v>
      </c>
      <c r="D10976" s="53"/>
      <c r="F10976" s="51">
        <v>2.0499999999999998</v>
      </c>
      <c r="G10976" s="51">
        <v>2.0499999999999998</v>
      </c>
    </row>
    <row r="10977" spans="1:7">
      <c r="A10977" s="1" t="str">
        <f t="shared" si="171"/>
        <v>A4405-</v>
      </c>
      <c r="B10977" s="27" t="s">
        <v>8389</v>
      </c>
      <c r="D10977" s="53"/>
      <c r="F10977" s="51">
        <v>4.5199999999999996</v>
      </c>
      <c r="G10977" s="51">
        <v>4.5199999999999996</v>
      </c>
    </row>
    <row r="10978" spans="1:7">
      <c r="A10978" s="1" t="str">
        <f t="shared" si="171"/>
        <v>A4406-</v>
      </c>
      <c r="B10978" s="27" t="s">
        <v>8390</v>
      </c>
      <c r="D10978" s="53"/>
      <c r="F10978" s="51">
        <v>7.6</v>
      </c>
      <c r="G10978" s="51">
        <v>7.6</v>
      </c>
    </row>
    <row r="10979" spans="1:7">
      <c r="A10979" s="1" t="str">
        <f t="shared" si="171"/>
        <v>A4407-</v>
      </c>
      <c r="B10979" s="27" t="s">
        <v>8391</v>
      </c>
      <c r="D10979" s="53"/>
      <c r="F10979" s="51">
        <v>11.62</v>
      </c>
      <c r="G10979" s="51">
        <v>11.62</v>
      </c>
    </row>
    <row r="10980" spans="1:7">
      <c r="A10980" s="1" t="str">
        <f t="shared" si="171"/>
        <v>A4408-</v>
      </c>
      <c r="B10980" s="27" t="s">
        <v>8392</v>
      </c>
      <c r="D10980" s="53"/>
      <c r="F10980" s="51">
        <v>13.09</v>
      </c>
      <c r="G10980" s="51">
        <v>13.09</v>
      </c>
    </row>
    <row r="10981" spans="1:7">
      <c r="A10981" s="1" t="str">
        <f t="shared" si="171"/>
        <v>A4409-</v>
      </c>
      <c r="B10981" s="27" t="s">
        <v>8393</v>
      </c>
      <c r="D10981" s="53"/>
      <c r="F10981" s="51">
        <v>8.24</v>
      </c>
      <c r="G10981" s="51">
        <v>8.24</v>
      </c>
    </row>
    <row r="10982" spans="1:7">
      <c r="A10982" s="1" t="str">
        <f t="shared" si="171"/>
        <v>A4410-</v>
      </c>
      <c r="B10982" s="27" t="s">
        <v>8394</v>
      </c>
      <c r="D10982" s="53"/>
      <c r="F10982" s="51">
        <v>12</v>
      </c>
      <c r="G10982" s="51">
        <v>12</v>
      </c>
    </row>
    <row r="10983" spans="1:7">
      <c r="A10983" s="1" t="str">
        <f t="shared" si="171"/>
        <v>A4411-</v>
      </c>
      <c r="B10983" s="27" t="s">
        <v>8395</v>
      </c>
      <c r="D10983" s="53"/>
      <c r="F10983" s="51">
        <v>6.77</v>
      </c>
      <c r="G10983" s="51">
        <v>6.77</v>
      </c>
    </row>
    <row r="10984" spans="1:7">
      <c r="A10984" s="1" t="str">
        <f t="shared" si="171"/>
        <v>A4412-</v>
      </c>
      <c r="B10984" s="27" t="s">
        <v>8396</v>
      </c>
      <c r="D10984" s="53"/>
      <c r="F10984" s="51">
        <v>3.59</v>
      </c>
      <c r="G10984" s="51">
        <v>3.59</v>
      </c>
    </row>
    <row r="10985" spans="1:7">
      <c r="A10985" s="1" t="str">
        <f t="shared" si="171"/>
        <v>A4413-</v>
      </c>
      <c r="B10985" s="27" t="s">
        <v>8397</v>
      </c>
      <c r="D10985" s="53"/>
      <c r="F10985" s="51">
        <v>7.31</v>
      </c>
      <c r="G10985" s="51">
        <v>7.31</v>
      </c>
    </row>
    <row r="10986" spans="1:7">
      <c r="A10986" s="1" t="str">
        <f t="shared" si="171"/>
        <v>A4414-</v>
      </c>
      <c r="B10986" s="27" t="s">
        <v>8398</v>
      </c>
      <c r="D10986" s="53"/>
      <c r="F10986" s="51">
        <v>6.53</v>
      </c>
      <c r="G10986" s="51">
        <v>6.53</v>
      </c>
    </row>
    <row r="10987" spans="1:7">
      <c r="A10987" s="1" t="str">
        <f t="shared" si="171"/>
        <v>A4415-</v>
      </c>
      <c r="B10987" s="27" t="s">
        <v>8399</v>
      </c>
      <c r="D10987" s="53"/>
      <c r="F10987" s="51">
        <v>7.94</v>
      </c>
      <c r="G10987" s="51">
        <v>7.94</v>
      </c>
    </row>
    <row r="10988" spans="1:7">
      <c r="A10988" s="1" t="str">
        <f t="shared" si="171"/>
        <v>A4416-</v>
      </c>
      <c r="B10988" s="27" t="s">
        <v>8400</v>
      </c>
      <c r="D10988" s="53"/>
      <c r="F10988" s="51">
        <v>3.66</v>
      </c>
      <c r="G10988" s="51">
        <v>3.66</v>
      </c>
    </row>
    <row r="10989" spans="1:7">
      <c r="A10989" s="1" t="str">
        <f t="shared" si="171"/>
        <v>A4417-</v>
      </c>
      <c r="B10989" s="27" t="s">
        <v>8401</v>
      </c>
      <c r="D10989" s="53"/>
      <c r="F10989" s="51">
        <v>4.93</v>
      </c>
      <c r="G10989" s="51">
        <v>4.93</v>
      </c>
    </row>
    <row r="10990" spans="1:7">
      <c r="A10990" s="1" t="str">
        <f t="shared" si="171"/>
        <v>A4418-</v>
      </c>
      <c r="B10990" s="27" t="s">
        <v>8402</v>
      </c>
      <c r="D10990" s="53"/>
      <c r="F10990" s="51">
        <v>2.41</v>
      </c>
      <c r="G10990" s="51">
        <v>2.41</v>
      </c>
    </row>
    <row r="10991" spans="1:7">
      <c r="A10991" s="1" t="str">
        <f t="shared" si="171"/>
        <v>A4419-</v>
      </c>
      <c r="B10991" s="27" t="s">
        <v>8403</v>
      </c>
      <c r="D10991" s="53"/>
      <c r="F10991" s="51">
        <v>2.2999999999999998</v>
      </c>
      <c r="G10991" s="51">
        <v>2.2999999999999998</v>
      </c>
    </row>
    <row r="10992" spans="1:7">
      <c r="A10992" s="1" t="str">
        <f t="shared" si="171"/>
        <v>A4420-</v>
      </c>
      <c r="B10992" s="27" t="s">
        <v>8404</v>
      </c>
      <c r="D10992" s="53"/>
      <c r="F10992" s="51">
        <v>5</v>
      </c>
      <c r="G10992" s="51">
        <v>5</v>
      </c>
    </row>
    <row r="10993" spans="1:7">
      <c r="A10993" s="1" t="str">
        <f t="shared" si="171"/>
        <v>A4421-</v>
      </c>
      <c r="B10993" s="27" t="s">
        <v>8405</v>
      </c>
      <c r="D10993" s="53"/>
      <c r="E10993" s="28" t="s">
        <v>121</v>
      </c>
      <c r="F10993" s="51">
        <v>0</v>
      </c>
      <c r="G10993" s="51">
        <v>0</v>
      </c>
    </row>
    <row r="10994" spans="1:7">
      <c r="A10994" s="1" t="str">
        <f t="shared" si="171"/>
        <v>A4422-</v>
      </c>
      <c r="B10994" s="27" t="s">
        <v>8406</v>
      </c>
      <c r="D10994" s="53"/>
      <c r="F10994" s="51">
        <v>0.16</v>
      </c>
      <c r="G10994" s="51">
        <v>0.16</v>
      </c>
    </row>
    <row r="10995" spans="1:7">
      <c r="A10995" s="1" t="str">
        <f t="shared" si="171"/>
        <v>A4423-</v>
      </c>
      <c r="B10995" s="27" t="s">
        <v>8407</v>
      </c>
      <c r="D10995" s="53"/>
      <c r="F10995" s="51">
        <v>2.4700000000000002</v>
      </c>
      <c r="G10995" s="51">
        <v>2.4700000000000002</v>
      </c>
    </row>
    <row r="10996" spans="1:7">
      <c r="A10996" s="1" t="str">
        <f t="shared" si="171"/>
        <v>A4424-</v>
      </c>
      <c r="B10996" s="27" t="s">
        <v>8408</v>
      </c>
      <c r="D10996" s="53"/>
      <c r="F10996" s="51">
        <v>6.31</v>
      </c>
      <c r="G10996" s="51">
        <v>6.31</v>
      </c>
    </row>
    <row r="10997" spans="1:7">
      <c r="A10997" s="1" t="str">
        <f t="shared" si="171"/>
        <v>A4425-</v>
      </c>
      <c r="B10997" s="27" t="s">
        <v>8409</v>
      </c>
      <c r="D10997" s="53"/>
      <c r="F10997" s="51">
        <v>4.75</v>
      </c>
      <c r="G10997" s="51">
        <v>4.75</v>
      </c>
    </row>
    <row r="10998" spans="1:7">
      <c r="A10998" s="1" t="str">
        <f t="shared" si="171"/>
        <v>A4426-</v>
      </c>
      <c r="B10998" s="27" t="s">
        <v>8410</v>
      </c>
      <c r="D10998" s="53"/>
      <c r="F10998" s="51">
        <v>3.62</v>
      </c>
      <c r="G10998" s="51">
        <v>3.62</v>
      </c>
    </row>
    <row r="10999" spans="1:7">
      <c r="A10999" s="1" t="str">
        <f t="shared" si="171"/>
        <v>A4427-</v>
      </c>
      <c r="B10999" s="27" t="s">
        <v>8411</v>
      </c>
      <c r="D10999" s="53"/>
      <c r="F10999" s="51">
        <v>3.7</v>
      </c>
      <c r="G10999" s="51">
        <v>3.7</v>
      </c>
    </row>
    <row r="11000" spans="1:7">
      <c r="A11000" s="1" t="str">
        <f t="shared" si="171"/>
        <v>A4428-</v>
      </c>
      <c r="B11000" s="27" t="s">
        <v>8412</v>
      </c>
      <c r="D11000" s="53"/>
      <c r="F11000" s="51">
        <v>8.64</v>
      </c>
      <c r="G11000" s="51">
        <v>8.64</v>
      </c>
    </row>
    <row r="11001" spans="1:7">
      <c r="A11001" s="1" t="str">
        <f t="shared" si="171"/>
        <v>A4429-</v>
      </c>
      <c r="B11001" s="27" t="s">
        <v>8413</v>
      </c>
      <c r="D11001" s="53"/>
      <c r="F11001" s="51">
        <v>10.94</v>
      </c>
      <c r="G11001" s="51">
        <v>10.94</v>
      </c>
    </row>
    <row r="11002" spans="1:7">
      <c r="A11002" s="1" t="str">
        <f t="shared" si="171"/>
        <v>A4430-</v>
      </c>
      <c r="B11002" s="27" t="s">
        <v>8414</v>
      </c>
      <c r="D11002" s="53"/>
      <c r="F11002" s="51">
        <v>11.29</v>
      </c>
      <c r="G11002" s="51">
        <v>11.29</v>
      </c>
    </row>
    <row r="11003" spans="1:7">
      <c r="A11003" s="1" t="str">
        <f t="shared" si="171"/>
        <v>A4431-</v>
      </c>
      <c r="B11003" s="27" t="s">
        <v>8415</v>
      </c>
      <c r="D11003" s="53"/>
      <c r="F11003" s="51">
        <v>8.24</v>
      </c>
      <c r="G11003" s="51">
        <v>8.24</v>
      </c>
    </row>
    <row r="11004" spans="1:7">
      <c r="A11004" s="1" t="str">
        <f t="shared" si="171"/>
        <v>A4432-</v>
      </c>
      <c r="B11004" s="27" t="s">
        <v>8416</v>
      </c>
      <c r="D11004" s="53"/>
      <c r="F11004" s="51">
        <v>4.76</v>
      </c>
      <c r="G11004" s="51">
        <v>4.76</v>
      </c>
    </row>
    <row r="11005" spans="1:7">
      <c r="A11005" s="1" t="str">
        <f t="shared" si="171"/>
        <v>A4433-</v>
      </c>
      <c r="B11005" s="27" t="s">
        <v>8417</v>
      </c>
      <c r="D11005" s="53"/>
      <c r="F11005" s="51">
        <v>4.4400000000000004</v>
      </c>
      <c r="G11005" s="51">
        <v>4.4400000000000004</v>
      </c>
    </row>
    <row r="11006" spans="1:7">
      <c r="A11006" s="1" t="str">
        <f t="shared" si="171"/>
        <v>A4434-</v>
      </c>
      <c r="B11006" s="27" t="s">
        <v>8418</v>
      </c>
      <c r="D11006" s="53"/>
      <c r="F11006" s="51">
        <v>4.9800000000000004</v>
      </c>
      <c r="G11006" s="51">
        <v>4.9800000000000004</v>
      </c>
    </row>
    <row r="11007" spans="1:7">
      <c r="A11007" s="1" t="str">
        <f t="shared" si="171"/>
        <v>A4435-</v>
      </c>
      <c r="B11007" s="27" t="s">
        <v>11845</v>
      </c>
      <c r="D11007" s="53"/>
      <c r="F11007" s="51">
        <v>7.66</v>
      </c>
      <c r="G11007" s="51">
        <v>7.66</v>
      </c>
    </row>
    <row r="11008" spans="1:7">
      <c r="A11008" s="1" t="str">
        <f t="shared" si="171"/>
        <v>A4450-</v>
      </c>
      <c r="B11008" s="27" t="s">
        <v>8419</v>
      </c>
      <c r="D11008" s="53"/>
      <c r="F11008" s="51">
        <v>0.11</v>
      </c>
      <c r="G11008" s="51">
        <v>0.11</v>
      </c>
    </row>
    <row r="11009" spans="1:7">
      <c r="A11009" s="1" t="str">
        <f t="shared" si="171"/>
        <v>A4452-</v>
      </c>
      <c r="B11009" s="27" t="s">
        <v>8420</v>
      </c>
      <c r="D11009" s="53"/>
      <c r="F11009" s="51">
        <v>0.46</v>
      </c>
      <c r="G11009" s="51">
        <v>0.46</v>
      </c>
    </row>
    <row r="11010" spans="1:7">
      <c r="A11010" s="1" t="str">
        <f t="shared" si="171"/>
        <v>A4455-</v>
      </c>
      <c r="B11010" s="27" t="s">
        <v>8421</v>
      </c>
      <c r="D11010" s="53"/>
      <c r="F11010" s="51">
        <v>1.9</v>
      </c>
      <c r="G11010" s="51">
        <v>1.9</v>
      </c>
    </row>
    <row r="11011" spans="1:7">
      <c r="A11011" s="1" t="str">
        <f t="shared" ref="A11011:A11074" si="172">+B11011&amp;"-"&amp;C11011</f>
        <v>A4456-</v>
      </c>
      <c r="B11011" s="27" t="s">
        <v>8422</v>
      </c>
      <c r="D11011" s="53"/>
      <c r="F11011" s="51">
        <v>0.32</v>
      </c>
      <c r="G11011" s="51">
        <v>0.32</v>
      </c>
    </row>
    <row r="11012" spans="1:7">
      <c r="A11012" s="1" t="str">
        <f t="shared" si="172"/>
        <v>A4458-</v>
      </c>
      <c r="B11012" s="27" t="s">
        <v>8423</v>
      </c>
      <c r="D11012" s="53"/>
      <c r="F11012" s="51">
        <v>11.99</v>
      </c>
      <c r="G11012" s="51">
        <v>11.99</v>
      </c>
    </row>
    <row r="11013" spans="1:7">
      <c r="A11013" s="1" t="str">
        <f t="shared" si="172"/>
        <v>A4459-</v>
      </c>
      <c r="B11013" s="27" t="s">
        <v>12588</v>
      </c>
      <c r="D11013" s="53"/>
      <c r="E11013" s="28" t="s">
        <v>121</v>
      </c>
      <c r="F11013" s="51">
        <v>0</v>
      </c>
      <c r="G11013" s="51">
        <v>0</v>
      </c>
    </row>
    <row r="11014" spans="1:7">
      <c r="A11014" s="1" t="str">
        <f t="shared" si="172"/>
        <v>A4461-</v>
      </c>
      <c r="B11014" s="27" t="s">
        <v>8424</v>
      </c>
      <c r="D11014" s="53"/>
      <c r="F11014" s="51">
        <v>4.37</v>
      </c>
      <c r="G11014" s="51">
        <v>4.37</v>
      </c>
    </row>
    <row r="11015" spans="1:7">
      <c r="A11015" s="1" t="str">
        <f t="shared" si="172"/>
        <v>A4463-</v>
      </c>
      <c r="B11015" s="27" t="s">
        <v>8425</v>
      </c>
      <c r="D11015" s="53"/>
      <c r="F11015" s="51">
        <v>17.66</v>
      </c>
      <c r="G11015" s="51">
        <v>17.66</v>
      </c>
    </row>
    <row r="11016" spans="1:7">
      <c r="A11016" s="1" t="str">
        <f t="shared" si="172"/>
        <v>A4465-</v>
      </c>
      <c r="B11016" s="27" t="s">
        <v>8426</v>
      </c>
      <c r="D11016" s="53"/>
      <c r="F11016" s="51">
        <v>5</v>
      </c>
      <c r="G11016" s="51">
        <v>5</v>
      </c>
    </row>
    <row r="11017" spans="1:7">
      <c r="A11017" s="1" t="str">
        <f t="shared" si="172"/>
        <v>A4466-</v>
      </c>
      <c r="B11017" s="27" t="s">
        <v>11398</v>
      </c>
      <c r="D11017" s="53"/>
      <c r="E11017" s="28" t="s">
        <v>121</v>
      </c>
      <c r="F11017" s="51">
        <v>0</v>
      </c>
      <c r="G11017" s="51">
        <v>0</v>
      </c>
    </row>
    <row r="11018" spans="1:7">
      <c r="A11018" s="1" t="str">
        <f t="shared" si="172"/>
        <v>A4470-</v>
      </c>
      <c r="B11018" s="27" t="s">
        <v>8427</v>
      </c>
      <c r="D11018" s="53"/>
      <c r="E11018" s="28" t="s">
        <v>174</v>
      </c>
      <c r="F11018" s="51">
        <v>0</v>
      </c>
      <c r="G11018" s="51">
        <v>0</v>
      </c>
    </row>
    <row r="11019" spans="1:7">
      <c r="A11019" s="1" t="str">
        <f t="shared" si="172"/>
        <v>A4480-</v>
      </c>
      <c r="B11019" s="27" t="s">
        <v>8428</v>
      </c>
      <c r="D11019" s="53"/>
      <c r="E11019" s="28" t="s">
        <v>174</v>
      </c>
      <c r="F11019" s="51">
        <v>0</v>
      </c>
      <c r="G11019" s="51">
        <v>0</v>
      </c>
    </row>
    <row r="11020" spans="1:7">
      <c r="A11020" s="1" t="str">
        <f t="shared" si="172"/>
        <v>A4481-</v>
      </c>
      <c r="B11020" s="27" t="s">
        <v>8429</v>
      </c>
      <c r="D11020" s="53"/>
      <c r="F11020" s="51">
        <v>0.49</v>
      </c>
      <c r="G11020" s="51">
        <v>0.49</v>
      </c>
    </row>
    <row r="11021" spans="1:7">
      <c r="A11021" s="1" t="str">
        <f t="shared" si="172"/>
        <v>A4483-</v>
      </c>
      <c r="B11021" s="27" t="s">
        <v>8430</v>
      </c>
      <c r="D11021" s="53"/>
      <c r="E11021" s="28" t="s">
        <v>174</v>
      </c>
      <c r="F11021" s="51">
        <v>0</v>
      </c>
      <c r="G11021" s="51">
        <v>0</v>
      </c>
    </row>
    <row r="11022" spans="1:7">
      <c r="A11022" s="1" t="str">
        <f t="shared" si="172"/>
        <v>A4490-</v>
      </c>
      <c r="B11022" s="27" t="s">
        <v>8431</v>
      </c>
      <c r="D11022" s="53"/>
      <c r="F11022" s="51">
        <v>12</v>
      </c>
      <c r="G11022" s="51">
        <v>12</v>
      </c>
    </row>
    <row r="11023" spans="1:7">
      <c r="A11023" s="1" t="str">
        <f t="shared" si="172"/>
        <v>A4495-</v>
      </c>
      <c r="B11023" s="27" t="s">
        <v>8432</v>
      </c>
      <c r="D11023" s="53"/>
      <c r="F11023" s="51">
        <v>20</v>
      </c>
      <c r="G11023" s="51">
        <v>20</v>
      </c>
    </row>
    <row r="11024" spans="1:7">
      <c r="A11024" s="1" t="str">
        <f t="shared" si="172"/>
        <v>A4500-</v>
      </c>
      <c r="B11024" s="27" t="s">
        <v>8433</v>
      </c>
      <c r="D11024" s="53"/>
      <c r="F11024" s="51">
        <v>12</v>
      </c>
      <c r="G11024" s="51">
        <v>12</v>
      </c>
    </row>
    <row r="11025" spans="1:7">
      <c r="A11025" s="1" t="str">
        <f t="shared" si="172"/>
        <v>A4510-</v>
      </c>
      <c r="B11025" s="27" t="s">
        <v>8434</v>
      </c>
      <c r="D11025" s="53"/>
      <c r="F11025" s="51">
        <v>30</v>
      </c>
      <c r="G11025" s="51">
        <v>30</v>
      </c>
    </row>
    <row r="11026" spans="1:7">
      <c r="A11026" s="1" t="str">
        <f t="shared" si="172"/>
        <v>A4520-</v>
      </c>
      <c r="B11026" s="27" t="s">
        <v>8435</v>
      </c>
      <c r="D11026" s="53"/>
      <c r="F11026" s="51">
        <v>3</v>
      </c>
      <c r="G11026" s="51">
        <v>3</v>
      </c>
    </row>
    <row r="11027" spans="1:7">
      <c r="A11027" s="1" t="str">
        <f t="shared" si="172"/>
        <v>A4550-</v>
      </c>
      <c r="B11027" s="27" t="s">
        <v>8436</v>
      </c>
      <c r="D11027" s="53"/>
      <c r="F11027" s="51">
        <v>10</v>
      </c>
      <c r="G11027" s="51">
        <v>10</v>
      </c>
    </row>
    <row r="11028" spans="1:7">
      <c r="A11028" s="1" t="str">
        <f t="shared" si="172"/>
        <v>A4554-</v>
      </c>
      <c r="B11028" s="27" t="s">
        <v>8437</v>
      </c>
      <c r="D11028" s="53"/>
      <c r="F11028" s="51">
        <v>0.35</v>
      </c>
      <c r="G11028" s="51">
        <v>0.35</v>
      </c>
    </row>
    <row r="11029" spans="1:7">
      <c r="A11029" s="1" t="str">
        <f t="shared" si="172"/>
        <v>A4555-</v>
      </c>
      <c r="B11029" s="27" t="s">
        <v>11896</v>
      </c>
      <c r="D11029" s="53"/>
      <c r="E11029" s="28" t="s">
        <v>121</v>
      </c>
      <c r="F11029" s="51">
        <v>0</v>
      </c>
      <c r="G11029" s="51">
        <v>0</v>
      </c>
    </row>
    <row r="11030" spans="1:7">
      <c r="A11030" s="1" t="str">
        <f t="shared" si="172"/>
        <v>A4556-</v>
      </c>
      <c r="B11030" s="27" t="s">
        <v>8438</v>
      </c>
      <c r="D11030" s="53"/>
      <c r="E11030" s="28" t="s">
        <v>174</v>
      </c>
      <c r="F11030" s="51">
        <v>16.12</v>
      </c>
      <c r="G11030" s="51">
        <v>16.12</v>
      </c>
    </row>
    <row r="11031" spans="1:7">
      <c r="A11031" s="1" t="str">
        <f t="shared" si="172"/>
        <v>A4557-</v>
      </c>
      <c r="B11031" s="27" t="s">
        <v>8439</v>
      </c>
      <c r="D11031" s="53"/>
      <c r="F11031" s="51">
        <v>23.51</v>
      </c>
      <c r="G11031" s="51">
        <v>23.51</v>
      </c>
    </row>
    <row r="11032" spans="1:7">
      <c r="A11032" s="1" t="str">
        <f t="shared" si="172"/>
        <v>A4558-</v>
      </c>
      <c r="B11032" s="27" t="s">
        <v>8440</v>
      </c>
      <c r="D11032" s="53"/>
      <c r="E11032" s="28" t="s">
        <v>174</v>
      </c>
      <c r="F11032" s="51">
        <v>7.24</v>
      </c>
      <c r="G11032" s="51">
        <v>7.24</v>
      </c>
    </row>
    <row r="11033" spans="1:7">
      <c r="A11033" s="1" t="str">
        <f t="shared" si="172"/>
        <v>A4559-</v>
      </c>
      <c r="B11033" s="27" t="s">
        <v>8441</v>
      </c>
      <c r="D11033" s="53"/>
      <c r="E11033" s="28" t="s">
        <v>174</v>
      </c>
      <c r="F11033" s="51">
        <v>0.13</v>
      </c>
      <c r="G11033" s="51">
        <v>0.13</v>
      </c>
    </row>
    <row r="11034" spans="1:7">
      <c r="A11034" s="1" t="str">
        <f t="shared" si="172"/>
        <v>A4561-</v>
      </c>
      <c r="B11034" s="27" t="s">
        <v>8442</v>
      </c>
      <c r="D11034" s="53"/>
      <c r="E11034" s="28" t="s">
        <v>174</v>
      </c>
      <c r="F11034" s="51">
        <v>27.19</v>
      </c>
      <c r="G11034" s="51">
        <v>27.19</v>
      </c>
    </row>
    <row r="11035" spans="1:7">
      <c r="A11035" s="1" t="str">
        <f t="shared" si="172"/>
        <v>A4562-</v>
      </c>
      <c r="B11035" s="27" t="s">
        <v>8443</v>
      </c>
      <c r="D11035" s="53"/>
      <c r="E11035" s="28" t="s">
        <v>174</v>
      </c>
      <c r="F11035" s="51">
        <v>67.56</v>
      </c>
      <c r="G11035" s="51">
        <v>67.56</v>
      </c>
    </row>
    <row r="11036" spans="1:7">
      <c r="A11036" s="1" t="str">
        <f t="shared" si="172"/>
        <v>A4565-</v>
      </c>
      <c r="B11036" s="27" t="s">
        <v>8444</v>
      </c>
      <c r="D11036" s="53"/>
      <c r="F11036" s="51">
        <v>10.210000000000001</v>
      </c>
      <c r="G11036" s="51">
        <v>10.210000000000001</v>
      </c>
    </row>
    <row r="11037" spans="1:7">
      <c r="A11037" s="1" t="str">
        <f t="shared" si="172"/>
        <v>A4566-</v>
      </c>
      <c r="B11037" s="27" t="s">
        <v>120</v>
      </c>
      <c r="D11037" s="53"/>
      <c r="E11037" s="28" t="s">
        <v>174</v>
      </c>
      <c r="F11037" s="51">
        <v>0</v>
      </c>
      <c r="G11037" s="51">
        <v>0</v>
      </c>
    </row>
    <row r="11038" spans="1:7">
      <c r="A11038" s="1" t="str">
        <f t="shared" si="172"/>
        <v>A4570-</v>
      </c>
      <c r="B11038" s="27" t="s">
        <v>8445</v>
      </c>
      <c r="D11038" s="53"/>
      <c r="E11038" s="28" t="s">
        <v>174</v>
      </c>
      <c r="F11038" s="51">
        <v>0</v>
      </c>
      <c r="G11038" s="51">
        <v>0</v>
      </c>
    </row>
    <row r="11039" spans="1:7">
      <c r="A11039" s="1" t="str">
        <f t="shared" si="172"/>
        <v>A4575-</v>
      </c>
      <c r="B11039" s="27" t="s">
        <v>8446</v>
      </c>
      <c r="D11039" s="53"/>
      <c r="E11039" s="28" t="s">
        <v>174</v>
      </c>
      <c r="F11039" s="51">
        <v>0</v>
      </c>
      <c r="G11039" s="51">
        <v>0</v>
      </c>
    </row>
    <row r="11040" spans="1:7">
      <c r="A11040" s="1" t="str">
        <f t="shared" si="172"/>
        <v>A4580-</v>
      </c>
      <c r="B11040" s="27" t="s">
        <v>8447</v>
      </c>
      <c r="D11040" s="53"/>
      <c r="E11040" s="28" t="s">
        <v>174</v>
      </c>
      <c r="F11040" s="51">
        <v>0</v>
      </c>
      <c r="G11040" s="51">
        <v>0</v>
      </c>
    </row>
    <row r="11041" spans="1:7">
      <c r="A11041" s="1" t="str">
        <f t="shared" si="172"/>
        <v>A4590-</v>
      </c>
      <c r="B11041" s="27" t="s">
        <v>8448</v>
      </c>
      <c r="D11041" s="53"/>
      <c r="E11041" s="28" t="s">
        <v>174</v>
      </c>
      <c r="F11041" s="51">
        <v>0</v>
      </c>
      <c r="G11041" s="51">
        <v>0</v>
      </c>
    </row>
    <row r="11042" spans="1:7">
      <c r="A11042" s="1" t="str">
        <f t="shared" si="172"/>
        <v>A4595-</v>
      </c>
      <c r="B11042" s="27" t="s">
        <v>8449</v>
      </c>
      <c r="D11042" s="53"/>
      <c r="E11042" s="28" t="s">
        <v>174</v>
      </c>
      <c r="F11042" s="51">
        <v>29.15</v>
      </c>
      <c r="G11042" s="51">
        <v>29.15</v>
      </c>
    </row>
    <row r="11043" spans="1:7">
      <c r="A11043" s="1" t="str">
        <f t="shared" si="172"/>
        <v>A4600-</v>
      </c>
      <c r="B11043" s="27" t="s">
        <v>8450</v>
      </c>
      <c r="D11043" s="53"/>
      <c r="E11043" s="28" t="s">
        <v>121</v>
      </c>
      <c r="F11043" s="51">
        <v>0</v>
      </c>
      <c r="G11043" s="51">
        <v>0</v>
      </c>
    </row>
    <row r="11044" spans="1:7">
      <c r="A11044" s="1" t="str">
        <f t="shared" si="172"/>
        <v>A4601-</v>
      </c>
      <c r="B11044" s="27" t="s">
        <v>8451</v>
      </c>
      <c r="D11044" s="53"/>
      <c r="E11044" s="28" t="s">
        <v>121</v>
      </c>
      <c r="F11044" s="51">
        <v>0</v>
      </c>
      <c r="G11044" s="51">
        <v>0</v>
      </c>
    </row>
    <row r="11045" spans="1:7">
      <c r="A11045" s="1" t="str">
        <f t="shared" si="172"/>
        <v>A4602-</v>
      </c>
      <c r="B11045" s="27" t="s">
        <v>12589</v>
      </c>
      <c r="D11045" s="53"/>
      <c r="F11045" s="51">
        <v>5.2985699999999998</v>
      </c>
      <c r="G11045" s="51">
        <v>5.2985699999999998</v>
      </c>
    </row>
    <row r="11046" spans="1:7">
      <c r="A11046" s="1" t="str">
        <f t="shared" si="172"/>
        <v>A4604-NU</v>
      </c>
      <c r="B11046" s="27" t="s">
        <v>8452</v>
      </c>
      <c r="C11046" s="54" t="s">
        <v>167</v>
      </c>
      <c r="D11046" s="53"/>
      <c r="F11046" s="51">
        <v>66.819999999999993</v>
      </c>
      <c r="G11046" s="51">
        <v>66.819999999999993</v>
      </c>
    </row>
    <row r="11047" spans="1:7">
      <c r="A11047" s="1" t="str">
        <f t="shared" si="172"/>
        <v>A4605-NU</v>
      </c>
      <c r="B11047" s="27" t="s">
        <v>8453</v>
      </c>
      <c r="C11047" s="54" t="s">
        <v>167</v>
      </c>
      <c r="D11047" s="53"/>
      <c r="F11047" s="51">
        <v>21.76</v>
      </c>
      <c r="G11047" s="51">
        <v>21.76</v>
      </c>
    </row>
    <row r="11048" spans="1:7">
      <c r="A11048" s="1" t="str">
        <f t="shared" si="172"/>
        <v>A4606-</v>
      </c>
      <c r="B11048" s="27" t="s">
        <v>8454</v>
      </c>
      <c r="D11048" s="53"/>
      <c r="E11048" s="28" t="s">
        <v>121</v>
      </c>
      <c r="F11048" s="51">
        <v>0</v>
      </c>
      <c r="G11048" s="51">
        <v>0</v>
      </c>
    </row>
    <row r="11049" spans="1:7">
      <c r="A11049" s="1" t="str">
        <f t="shared" si="172"/>
        <v>A4608-</v>
      </c>
      <c r="B11049" s="27" t="s">
        <v>8455</v>
      </c>
      <c r="D11049" s="53"/>
      <c r="F11049" s="51">
        <v>66.489999999999995</v>
      </c>
      <c r="G11049" s="51">
        <v>66.489999999999995</v>
      </c>
    </row>
    <row r="11050" spans="1:7">
      <c r="A11050" s="1" t="str">
        <f t="shared" si="172"/>
        <v>A4611-NU</v>
      </c>
      <c r="B11050" s="27" t="s">
        <v>8456</v>
      </c>
      <c r="C11050" s="54" t="s">
        <v>167</v>
      </c>
      <c r="D11050" s="53"/>
      <c r="E11050" s="28" t="s">
        <v>174</v>
      </c>
      <c r="F11050" s="51">
        <v>255.24</v>
      </c>
      <c r="G11050" s="51">
        <v>255.24</v>
      </c>
    </row>
    <row r="11051" spans="1:7">
      <c r="A11051" s="1" t="str">
        <f t="shared" si="172"/>
        <v>A4611-RR</v>
      </c>
      <c r="B11051" s="27" t="s">
        <v>8456</v>
      </c>
      <c r="C11051" s="54" t="s">
        <v>168</v>
      </c>
      <c r="D11051" s="53"/>
      <c r="E11051" s="28" t="s">
        <v>174</v>
      </c>
      <c r="F11051" s="51">
        <v>25.5</v>
      </c>
      <c r="G11051" s="51">
        <v>25.5</v>
      </c>
    </row>
    <row r="11052" spans="1:7">
      <c r="A11052" s="1" t="str">
        <f t="shared" si="172"/>
        <v>A4612-NU</v>
      </c>
      <c r="B11052" s="27" t="s">
        <v>8457</v>
      </c>
      <c r="C11052" s="54" t="s">
        <v>167</v>
      </c>
      <c r="D11052" s="53"/>
      <c r="E11052" s="28" t="s">
        <v>174</v>
      </c>
      <c r="F11052" s="51">
        <v>88.28</v>
      </c>
      <c r="G11052" s="51">
        <v>88.28</v>
      </c>
    </row>
    <row r="11053" spans="1:7">
      <c r="A11053" s="1" t="str">
        <f t="shared" si="172"/>
        <v>A4612-RR</v>
      </c>
      <c r="B11053" s="27" t="s">
        <v>8457</v>
      </c>
      <c r="C11053" s="54" t="s">
        <v>168</v>
      </c>
      <c r="D11053" s="53"/>
      <c r="E11053" s="28" t="s">
        <v>174</v>
      </c>
      <c r="F11053" s="51">
        <v>8.99</v>
      </c>
      <c r="G11053" s="51">
        <v>8.99</v>
      </c>
    </row>
    <row r="11054" spans="1:7">
      <c r="A11054" s="1" t="str">
        <f t="shared" si="172"/>
        <v>A4613-NU</v>
      </c>
      <c r="B11054" s="27" t="s">
        <v>8458</v>
      </c>
      <c r="C11054" s="54" t="s">
        <v>167</v>
      </c>
      <c r="D11054" s="53"/>
      <c r="E11054" s="28" t="s">
        <v>174</v>
      </c>
      <c r="F11054" s="51">
        <v>187.37</v>
      </c>
      <c r="G11054" s="51">
        <v>187.37</v>
      </c>
    </row>
    <row r="11055" spans="1:7">
      <c r="A11055" s="1" t="str">
        <f t="shared" si="172"/>
        <v>A4613-RR</v>
      </c>
      <c r="B11055" s="27" t="s">
        <v>8458</v>
      </c>
      <c r="C11055" s="54" t="s">
        <v>168</v>
      </c>
      <c r="D11055" s="53"/>
      <c r="E11055" s="28" t="s">
        <v>174</v>
      </c>
      <c r="F11055" s="51">
        <v>18.73</v>
      </c>
      <c r="G11055" s="51">
        <v>18.73</v>
      </c>
    </row>
    <row r="11056" spans="1:7">
      <c r="A11056" s="1" t="str">
        <f t="shared" si="172"/>
        <v>A4614-</v>
      </c>
      <c r="B11056" s="27" t="s">
        <v>8459</v>
      </c>
      <c r="D11056" s="53"/>
      <c r="F11056" s="51">
        <v>31.55</v>
      </c>
      <c r="G11056" s="51">
        <v>31.55</v>
      </c>
    </row>
    <row r="11057" spans="1:7">
      <c r="A11057" s="1" t="str">
        <f t="shared" si="172"/>
        <v>A4615-</v>
      </c>
      <c r="B11057" s="27" t="s">
        <v>8460</v>
      </c>
      <c r="D11057" s="53"/>
      <c r="F11057" s="51">
        <v>0.96</v>
      </c>
      <c r="G11057" s="51">
        <v>0.96</v>
      </c>
    </row>
    <row r="11058" spans="1:7">
      <c r="A11058" s="1" t="str">
        <f t="shared" si="172"/>
        <v>A4616-</v>
      </c>
      <c r="B11058" s="27" t="s">
        <v>8461</v>
      </c>
      <c r="D11058" s="53"/>
      <c r="F11058" s="51">
        <v>0.08</v>
      </c>
      <c r="G11058" s="51">
        <v>0.08</v>
      </c>
    </row>
    <row r="11059" spans="1:7">
      <c r="A11059" s="1" t="str">
        <f t="shared" si="172"/>
        <v>A4617-</v>
      </c>
      <c r="B11059" s="27" t="s">
        <v>8462</v>
      </c>
      <c r="D11059" s="53"/>
      <c r="F11059" s="51">
        <v>4.12</v>
      </c>
      <c r="G11059" s="51">
        <v>4.12</v>
      </c>
    </row>
    <row r="11060" spans="1:7">
      <c r="A11060" s="1" t="str">
        <f t="shared" si="172"/>
        <v>A4618-NU</v>
      </c>
      <c r="B11060" s="27" t="s">
        <v>8463</v>
      </c>
      <c r="C11060" s="54" t="s">
        <v>167</v>
      </c>
      <c r="D11060" s="53"/>
      <c r="F11060" s="51">
        <v>10.029999999999999</v>
      </c>
      <c r="G11060" s="51">
        <v>10.029999999999999</v>
      </c>
    </row>
    <row r="11061" spans="1:7">
      <c r="A11061" s="1" t="str">
        <f t="shared" si="172"/>
        <v>A4618-RR</v>
      </c>
      <c r="B11061" s="27" t="s">
        <v>8463</v>
      </c>
      <c r="C11061" s="54" t="s">
        <v>168</v>
      </c>
      <c r="D11061" s="53"/>
      <c r="F11061" s="51">
        <v>1.1599999999999999</v>
      </c>
      <c r="G11061" s="51">
        <v>1.1599999999999999</v>
      </c>
    </row>
    <row r="11062" spans="1:7">
      <c r="A11062" s="1" t="str">
        <f t="shared" si="172"/>
        <v>A4619-NU</v>
      </c>
      <c r="B11062" s="27" t="s">
        <v>8464</v>
      </c>
      <c r="C11062" s="54" t="s">
        <v>167</v>
      </c>
      <c r="D11062" s="53"/>
      <c r="F11062" s="51">
        <v>2.38</v>
      </c>
      <c r="G11062" s="51">
        <v>2.38</v>
      </c>
    </row>
    <row r="11063" spans="1:7">
      <c r="A11063" s="1" t="str">
        <f t="shared" si="172"/>
        <v>A4620-</v>
      </c>
      <c r="B11063" s="27" t="s">
        <v>8465</v>
      </c>
      <c r="D11063" s="53"/>
      <c r="F11063" s="51">
        <v>0.84</v>
      </c>
      <c r="G11063" s="51">
        <v>0.84</v>
      </c>
    </row>
    <row r="11064" spans="1:7">
      <c r="A11064" s="1" t="str">
        <f t="shared" si="172"/>
        <v>A4623-</v>
      </c>
      <c r="B11064" s="27" t="s">
        <v>8466</v>
      </c>
      <c r="D11064" s="53"/>
      <c r="F11064" s="51">
        <v>7.38</v>
      </c>
      <c r="G11064" s="51">
        <v>7.38</v>
      </c>
    </row>
    <row r="11065" spans="1:7">
      <c r="A11065" s="1" t="str">
        <f t="shared" si="172"/>
        <v>A4624-NU</v>
      </c>
      <c r="B11065" s="27" t="s">
        <v>8467</v>
      </c>
      <c r="C11065" s="54" t="s">
        <v>167</v>
      </c>
      <c r="D11065" s="53"/>
      <c r="F11065" s="51">
        <v>3.49</v>
      </c>
      <c r="G11065" s="51">
        <v>3.49</v>
      </c>
    </row>
    <row r="11066" spans="1:7">
      <c r="A11066" s="1" t="str">
        <f t="shared" si="172"/>
        <v>A4625-</v>
      </c>
      <c r="B11066" s="27" t="s">
        <v>8468</v>
      </c>
      <c r="D11066" s="53"/>
      <c r="F11066" s="51">
        <v>9.19</v>
      </c>
      <c r="G11066" s="51">
        <v>9.19</v>
      </c>
    </row>
    <row r="11067" spans="1:7">
      <c r="A11067" s="1" t="str">
        <f t="shared" si="172"/>
        <v>A4626-</v>
      </c>
      <c r="B11067" s="27" t="s">
        <v>8469</v>
      </c>
      <c r="D11067" s="53"/>
      <c r="F11067" s="51">
        <v>4.24</v>
      </c>
      <c r="G11067" s="51">
        <v>4.24</v>
      </c>
    </row>
    <row r="11068" spans="1:7">
      <c r="A11068" s="1" t="str">
        <f t="shared" si="172"/>
        <v>A4627-</v>
      </c>
      <c r="B11068" s="27" t="s">
        <v>8470</v>
      </c>
      <c r="D11068" s="53"/>
      <c r="F11068" s="51">
        <v>27.49</v>
      </c>
      <c r="G11068" s="51">
        <v>27.49</v>
      </c>
    </row>
    <row r="11069" spans="1:7">
      <c r="A11069" s="1" t="str">
        <f t="shared" si="172"/>
        <v>A4628-NU</v>
      </c>
      <c r="B11069" s="27" t="s">
        <v>8471</v>
      </c>
      <c r="C11069" s="54" t="s">
        <v>167</v>
      </c>
      <c r="D11069" s="53"/>
      <c r="E11069" s="28" t="s">
        <v>174</v>
      </c>
      <c r="F11069" s="51">
        <v>4.96</v>
      </c>
      <c r="G11069" s="51">
        <v>4.96</v>
      </c>
    </row>
    <row r="11070" spans="1:7">
      <c r="A11070" s="1" t="str">
        <f t="shared" si="172"/>
        <v>A4629-</v>
      </c>
      <c r="B11070" s="27" t="s">
        <v>8472</v>
      </c>
      <c r="D11070" s="53"/>
      <c r="F11070" s="51">
        <v>6.16</v>
      </c>
      <c r="G11070" s="51">
        <v>6.16</v>
      </c>
    </row>
    <row r="11071" spans="1:7">
      <c r="A11071" s="1" t="str">
        <f t="shared" si="172"/>
        <v>A4630-NU</v>
      </c>
      <c r="B11071" s="27" t="s">
        <v>8473</v>
      </c>
      <c r="C11071" s="54" t="s">
        <v>167</v>
      </c>
      <c r="D11071" s="53"/>
      <c r="E11071" s="28" t="s">
        <v>174</v>
      </c>
      <c r="F11071" s="51">
        <v>7.04</v>
      </c>
      <c r="G11071" s="51">
        <v>7.04</v>
      </c>
    </row>
    <row r="11072" spans="1:7">
      <c r="A11072" s="1" t="str">
        <f t="shared" si="172"/>
        <v>A4633-NU</v>
      </c>
      <c r="B11072" s="27" t="s">
        <v>8474</v>
      </c>
      <c r="C11072" s="54" t="s">
        <v>167</v>
      </c>
      <c r="D11072" s="53"/>
      <c r="E11072" s="28" t="s">
        <v>174</v>
      </c>
      <c r="F11072" s="51">
        <v>54.43</v>
      </c>
      <c r="G11072" s="51">
        <v>54.43</v>
      </c>
    </row>
    <row r="11073" spans="1:7">
      <c r="A11073" s="1" t="str">
        <f t="shared" si="172"/>
        <v>A4634-</v>
      </c>
      <c r="B11073" s="27" t="s">
        <v>8475</v>
      </c>
      <c r="D11073" s="53"/>
      <c r="E11073" s="28" t="s">
        <v>174</v>
      </c>
      <c r="F11073" s="51">
        <v>0</v>
      </c>
      <c r="G11073" s="51">
        <v>0</v>
      </c>
    </row>
    <row r="11074" spans="1:7">
      <c r="A11074" s="1" t="str">
        <f t="shared" si="172"/>
        <v>A4635-NU</v>
      </c>
      <c r="B11074" s="27" t="s">
        <v>8476</v>
      </c>
      <c r="C11074" s="54" t="s">
        <v>167</v>
      </c>
      <c r="D11074" s="53"/>
      <c r="F11074" s="51">
        <v>5.84</v>
      </c>
      <c r="G11074" s="51">
        <v>5.84</v>
      </c>
    </row>
    <row r="11075" spans="1:7">
      <c r="A11075" s="1" t="str">
        <f t="shared" ref="A11075:A11138" si="173">+B11075&amp;"-"&amp;C11075</f>
        <v>A4635-RR</v>
      </c>
      <c r="B11075" s="27" t="s">
        <v>8476</v>
      </c>
      <c r="C11075" s="54" t="s">
        <v>168</v>
      </c>
      <c r="D11075" s="53"/>
      <c r="F11075" s="51">
        <v>0.78</v>
      </c>
      <c r="G11075" s="51">
        <v>0.78</v>
      </c>
    </row>
    <row r="11076" spans="1:7">
      <c r="A11076" s="1" t="str">
        <f t="shared" si="173"/>
        <v>A4636-NU</v>
      </c>
      <c r="B11076" s="27" t="s">
        <v>8477</v>
      </c>
      <c r="C11076" s="54" t="s">
        <v>167</v>
      </c>
      <c r="D11076" s="53"/>
      <c r="F11076" s="51">
        <v>3.82</v>
      </c>
      <c r="G11076" s="51">
        <v>3.82</v>
      </c>
    </row>
    <row r="11077" spans="1:7">
      <c r="A11077" s="1" t="str">
        <f t="shared" si="173"/>
        <v>A4636-RR</v>
      </c>
      <c r="B11077" s="27" t="s">
        <v>8477</v>
      </c>
      <c r="C11077" s="54" t="s">
        <v>168</v>
      </c>
      <c r="D11077" s="53"/>
      <c r="F11077" s="51">
        <v>0.38</v>
      </c>
      <c r="G11077" s="51">
        <v>0.38</v>
      </c>
    </row>
    <row r="11078" spans="1:7">
      <c r="A11078" s="1" t="str">
        <f t="shared" si="173"/>
        <v>A4637-NU</v>
      </c>
      <c r="B11078" s="27" t="s">
        <v>8478</v>
      </c>
      <c r="C11078" s="54" t="s">
        <v>167</v>
      </c>
      <c r="D11078" s="53"/>
      <c r="F11078" s="51">
        <v>2.21</v>
      </c>
      <c r="G11078" s="51">
        <v>2.21</v>
      </c>
    </row>
    <row r="11079" spans="1:7">
      <c r="A11079" s="1" t="str">
        <f t="shared" si="173"/>
        <v>A4637-RR</v>
      </c>
      <c r="B11079" s="27" t="s">
        <v>8478</v>
      </c>
      <c r="C11079" s="54" t="s">
        <v>168</v>
      </c>
      <c r="D11079" s="53"/>
      <c r="F11079" s="51">
        <v>0.26</v>
      </c>
      <c r="G11079" s="51">
        <v>0.26</v>
      </c>
    </row>
    <row r="11080" spans="1:7">
      <c r="A11080" s="1" t="str">
        <f t="shared" si="173"/>
        <v>A4638-NU</v>
      </c>
      <c r="B11080" s="27" t="s">
        <v>8479</v>
      </c>
      <c r="C11080" s="54" t="s">
        <v>167</v>
      </c>
      <c r="D11080" s="53"/>
      <c r="E11080" s="28" t="s">
        <v>174</v>
      </c>
      <c r="F11080" s="51">
        <v>0</v>
      </c>
      <c r="G11080" s="51">
        <v>0</v>
      </c>
    </row>
    <row r="11081" spans="1:7">
      <c r="A11081" s="1" t="str">
        <f t="shared" si="173"/>
        <v>A4638-RR</v>
      </c>
      <c r="B11081" s="27" t="s">
        <v>8479</v>
      </c>
      <c r="C11081" s="54" t="s">
        <v>168</v>
      </c>
      <c r="D11081" s="53"/>
      <c r="E11081" s="28" t="s">
        <v>174</v>
      </c>
      <c r="F11081" s="51">
        <v>0</v>
      </c>
      <c r="G11081" s="51">
        <v>0</v>
      </c>
    </row>
    <row r="11082" spans="1:7">
      <c r="A11082" s="1" t="str">
        <f t="shared" si="173"/>
        <v>A4639-NU</v>
      </c>
      <c r="B11082" s="27" t="s">
        <v>8480</v>
      </c>
      <c r="C11082" s="54" t="s">
        <v>167</v>
      </c>
      <c r="D11082" s="53"/>
      <c r="E11082" s="28" t="s">
        <v>174</v>
      </c>
      <c r="F11082" s="51">
        <v>381.1</v>
      </c>
      <c r="G11082" s="51">
        <v>381.1</v>
      </c>
    </row>
    <row r="11083" spans="1:7">
      <c r="A11083" s="1" t="str">
        <f t="shared" si="173"/>
        <v>A4639-RR</v>
      </c>
      <c r="B11083" s="27" t="s">
        <v>8480</v>
      </c>
      <c r="C11083" s="54" t="s">
        <v>168</v>
      </c>
      <c r="D11083" s="53"/>
      <c r="F11083" s="51">
        <v>38.11</v>
      </c>
      <c r="G11083" s="51">
        <v>38.11</v>
      </c>
    </row>
    <row r="11084" spans="1:7">
      <c r="A11084" s="1" t="str">
        <f t="shared" si="173"/>
        <v>A4640-NU</v>
      </c>
      <c r="B11084" s="27" t="s">
        <v>8481</v>
      </c>
      <c r="C11084" s="54" t="s">
        <v>167</v>
      </c>
      <c r="D11084" s="53"/>
      <c r="E11084" s="28" t="s">
        <v>174</v>
      </c>
      <c r="F11084" s="51">
        <v>65.17</v>
      </c>
      <c r="G11084" s="51">
        <v>65.17</v>
      </c>
    </row>
    <row r="11085" spans="1:7">
      <c r="A11085" s="1" t="str">
        <f t="shared" si="173"/>
        <v>A4640-RR</v>
      </c>
      <c r="B11085" s="27" t="s">
        <v>8481</v>
      </c>
      <c r="C11085" s="54" t="s">
        <v>168</v>
      </c>
      <c r="D11085" s="53"/>
      <c r="F11085" s="51">
        <v>6.56</v>
      </c>
      <c r="G11085" s="51">
        <v>6.56</v>
      </c>
    </row>
    <row r="11086" spans="1:7">
      <c r="A11086" s="1" t="str">
        <f t="shared" si="173"/>
        <v>A4641-</v>
      </c>
      <c r="B11086" s="27" t="s">
        <v>8482</v>
      </c>
      <c r="D11086" s="53"/>
      <c r="E11086" s="28" t="s">
        <v>121</v>
      </c>
      <c r="F11086" s="51">
        <v>0</v>
      </c>
      <c r="G11086" s="51">
        <v>0</v>
      </c>
    </row>
    <row r="11087" spans="1:7">
      <c r="A11087" s="1" t="str">
        <f t="shared" si="173"/>
        <v>A4642-</v>
      </c>
      <c r="B11087" s="27" t="s">
        <v>8483</v>
      </c>
      <c r="D11087" s="53"/>
      <c r="E11087" s="28" t="s">
        <v>121</v>
      </c>
      <c r="F11087" s="51">
        <v>0</v>
      </c>
      <c r="G11087" s="51">
        <v>0</v>
      </c>
    </row>
    <row r="11088" spans="1:7">
      <c r="A11088" s="1" t="str">
        <f t="shared" si="173"/>
        <v>A4648-</v>
      </c>
      <c r="B11088" s="27" t="s">
        <v>8484</v>
      </c>
      <c r="D11088" s="53"/>
      <c r="E11088" s="28" t="s">
        <v>174</v>
      </c>
      <c r="F11088" s="51">
        <v>0</v>
      </c>
      <c r="G11088" s="51">
        <v>0</v>
      </c>
    </row>
    <row r="11089" spans="1:7">
      <c r="A11089" s="1" t="str">
        <f t="shared" si="173"/>
        <v>A4649-</v>
      </c>
      <c r="B11089" s="27" t="s">
        <v>8485</v>
      </c>
      <c r="D11089" s="53"/>
      <c r="E11089" s="28" t="s">
        <v>121</v>
      </c>
      <c r="F11089" s="51">
        <v>0</v>
      </c>
      <c r="G11089" s="51">
        <v>0</v>
      </c>
    </row>
    <row r="11090" spans="1:7">
      <c r="A11090" s="1" t="str">
        <f t="shared" si="173"/>
        <v>A4650-</v>
      </c>
      <c r="B11090" s="27" t="s">
        <v>8486</v>
      </c>
      <c r="D11090" s="53"/>
      <c r="E11090" s="28" t="s">
        <v>174</v>
      </c>
      <c r="F11090" s="51">
        <v>0</v>
      </c>
      <c r="G11090" s="51">
        <v>0</v>
      </c>
    </row>
    <row r="11091" spans="1:7">
      <c r="A11091" s="1" t="str">
        <f t="shared" si="173"/>
        <v>A4651-</v>
      </c>
      <c r="B11091" s="27" t="s">
        <v>8487</v>
      </c>
      <c r="D11091" s="53"/>
      <c r="E11091" s="28" t="s">
        <v>174</v>
      </c>
      <c r="F11091" s="51">
        <v>0</v>
      </c>
      <c r="G11091" s="51">
        <v>0</v>
      </c>
    </row>
    <row r="11092" spans="1:7">
      <c r="A11092" s="1" t="str">
        <f t="shared" si="173"/>
        <v>A4652-</v>
      </c>
      <c r="B11092" s="27" t="s">
        <v>8488</v>
      </c>
      <c r="D11092" s="53"/>
      <c r="E11092" s="28" t="s">
        <v>174</v>
      </c>
      <c r="F11092" s="51">
        <v>0</v>
      </c>
      <c r="G11092" s="51">
        <v>0</v>
      </c>
    </row>
    <row r="11093" spans="1:7">
      <c r="A11093" s="1" t="str">
        <f t="shared" si="173"/>
        <v>A4653-</v>
      </c>
      <c r="B11093" s="27" t="s">
        <v>8489</v>
      </c>
      <c r="D11093" s="53"/>
      <c r="E11093" s="28" t="s">
        <v>174</v>
      </c>
      <c r="F11093" s="51">
        <v>0</v>
      </c>
      <c r="G11093" s="51">
        <v>0</v>
      </c>
    </row>
    <row r="11094" spans="1:7">
      <c r="A11094" s="1" t="str">
        <f t="shared" si="173"/>
        <v>A4657-</v>
      </c>
      <c r="B11094" s="27" t="s">
        <v>8490</v>
      </c>
      <c r="D11094" s="53"/>
      <c r="E11094" s="28" t="s">
        <v>174</v>
      </c>
      <c r="F11094" s="51">
        <v>0</v>
      </c>
      <c r="G11094" s="51">
        <v>0</v>
      </c>
    </row>
    <row r="11095" spans="1:7">
      <c r="A11095" s="1" t="str">
        <f t="shared" si="173"/>
        <v>A4660-</v>
      </c>
      <c r="B11095" s="27" t="s">
        <v>8491</v>
      </c>
      <c r="D11095" s="53"/>
      <c r="F11095" s="51">
        <v>34</v>
      </c>
      <c r="G11095" s="51">
        <v>34</v>
      </c>
    </row>
    <row r="11096" spans="1:7">
      <c r="A11096" s="1" t="str">
        <f t="shared" si="173"/>
        <v>A4663-</v>
      </c>
      <c r="B11096" s="27" t="s">
        <v>8492</v>
      </c>
      <c r="D11096" s="53"/>
      <c r="F11096" s="51">
        <v>14.99</v>
      </c>
      <c r="G11096" s="51">
        <v>14.99</v>
      </c>
    </row>
    <row r="11097" spans="1:7">
      <c r="A11097" s="1" t="str">
        <f t="shared" si="173"/>
        <v>A4670-</v>
      </c>
      <c r="B11097" s="27" t="s">
        <v>8493</v>
      </c>
      <c r="D11097" s="53"/>
      <c r="F11097" s="51">
        <v>84.98</v>
      </c>
      <c r="G11097" s="51">
        <v>84.98</v>
      </c>
    </row>
    <row r="11098" spans="1:7">
      <c r="A11098" s="1" t="str">
        <f t="shared" si="173"/>
        <v>A4671-</v>
      </c>
      <c r="B11098" s="27" t="s">
        <v>8494</v>
      </c>
      <c r="D11098" s="53"/>
      <c r="E11098" s="28" t="s">
        <v>174</v>
      </c>
      <c r="F11098" s="51">
        <v>0</v>
      </c>
      <c r="G11098" s="51">
        <v>0</v>
      </c>
    </row>
    <row r="11099" spans="1:7">
      <c r="A11099" s="1" t="str">
        <f t="shared" si="173"/>
        <v>A4672-</v>
      </c>
      <c r="B11099" s="27" t="s">
        <v>8495</v>
      </c>
      <c r="D11099" s="53"/>
      <c r="E11099" s="28" t="s">
        <v>174</v>
      </c>
      <c r="F11099" s="51">
        <v>0</v>
      </c>
      <c r="G11099" s="51">
        <v>0</v>
      </c>
    </row>
    <row r="11100" spans="1:7">
      <c r="A11100" s="1" t="str">
        <f t="shared" si="173"/>
        <v>A4673-</v>
      </c>
      <c r="B11100" s="27" t="s">
        <v>8496</v>
      </c>
      <c r="D11100" s="53"/>
      <c r="E11100" s="28" t="s">
        <v>174</v>
      </c>
      <c r="F11100" s="51">
        <v>0</v>
      </c>
      <c r="G11100" s="51">
        <v>0</v>
      </c>
    </row>
    <row r="11101" spans="1:7">
      <c r="A11101" s="1" t="str">
        <f t="shared" si="173"/>
        <v>A4674-</v>
      </c>
      <c r="B11101" s="27" t="s">
        <v>8497</v>
      </c>
      <c r="D11101" s="53"/>
      <c r="E11101" s="28" t="s">
        <v>174</v>
      </c>
      <c r="F11101" s="51">
        <v>0</v>
      </c>
      <c r="G11101" s="51">
        <v>0</v>
      </c>
    </row>
    <row r="11102" spans="1:7">
      <c r="A11102" s="1" t="str">
        <f t="shared" si="173"/>
        <v>A4680-</v>
      </c>
      <c r="B11102" s="27" t="s">
        <v>8498</v>
      </c>
      <c r="D11102" s="53"/>
      <c r="E11102" s="28" t="s">
        <v>174</v>
      </c>
      <c r="F11102" s="51">
        <v>0</v>
      </c>
      <c r="G11102" s="51">
        <v>0</v>
      </c>
    </row>
    <row r="11103" spans="1:7">
      <c r="A11103" s="1" t="str">
        <f t="shared" si="173"/>
        <v>A4690-</v>
      </c>
      <c r="B11103" s="27" t="s">
        <v>8499</v>
      </c>
      <c r="D11103" s="53"/>
      <c r="E11103" s="28" t="s">
        <v>174</v>
      </c>
      <c r="F11103" s="51">
        <v>0</v>
      </c>
      <c r="G11103" s="51">
        <v>0</v>
      </c>
    </row>
    <row r="11104" spans="1:7">
      <c r="A11104" s="1" t="str">
        <f t="shared" si="173"/>
        <v>A4706-</v>
      </c>
      <c r="B11104" s="27" t="s">
        <v>8500</v>
      </c>
      <c r="D11104" s="53"/>
      <c r="E11104" s="28" t="s">
        <v>174</v>
      </c>
      <c r="F11104" s="51">
        <v>0</v>
      </c>
      <c r="G11104" s="51">
        <v>0</v>
      </c>
    </row>
    <row r="11105" spans="1:7">
      <c r="A11105" s="1" t="str">
        <f t="shared" si="173"/>
        <v>A4707-</v>
      </c>
      <c r="B11105" s="27" t="s">
        <v>8501</v>
      </c>
      <c r="D11105" s="53"/>
      <c r="E11105" s="28" t="s">
        <v>174</v>
      </c>
      <c r="F11105" s="51">
        <v>0</v>
      </c>
      <c r="G11105" s="51">
        <v>0</v>
      </c>
    </row>
    <row r="11106" spans="1:7">
      <c r="A11106" s="1" t="str">
        <f t="shared" si="173"/>
        <v>A4708-</v>
      </c>
      <c r="B11106" s="27" t="s">
        <v>8502</v>
      </c>
      <c r="D11106" s="53"/>
      <c r="E11106" s="28" t="s">
        <v>174</v>
      </c>
      <c r="F11106" s="51">
        <v>0</v>
      </c>
      <c r="G11106" s="51">
        <v>0</v>
      </c>
    </row>
    <row r="11107" spans="1:7">
      <c r="A11107" s="1" t="str">
        <f t="shared" si="173"/>
        <v>A4709-</v>
      </c>
      <c r="B11107" s="27" t="s">
        <v>8503</v>
      </c>
      <c r="D11107" s="53"/>
      <c r="E11107" s="28" t="s">
        <v>174</v>
      </c>
      <c r="F11107" s="51">
        <v>0</v>
      </c>
      <c r="G11107" s="51">
        <v>0</v>
      </c>
    </row>
    <row r="11108" spans="1:7">
      <c r="A11108" s="1" t="str">
        <f t="shared" si="173"/>
        <v>A4714-</v>
      </c>
      <c r="B11108" s="27" t="s">
        <v>8504</v>
      </c>
      <c r="D11108" s="53"/>
      <c r="E11108" s="28" t="s">
        <v>174</v>
      </c>
      <c r="F11108" s="51">
        <v>0</v>
      </c>
      <c r="G11108" s="51">
        <v>0</v>
      </c>
    </row>
    <row r="11109" spans="1:7">
      <c r="A11109" s="1" t="str">
        <f t="shared" si="173"/>
        <v>A4719-</v>
      </c>
      <c r="B11109" s="27" t="s">
        <v>8505</v>
      </c>
      <c r="D11109" s="53"/>
      <c r="E11109" s="28" t="s">
        <v>174</v>
      </c>
      <c r="F11109" s="51">
        <v>0</v>
      </c>
      <c r="G11109" s="51">
        <v>0</v>
      </c>
    </row>
    <row r="11110" spans="1:7">
      <c r="A11110" s="1" t="str">
        <f t="shared" si="173"/>
        <v>A4720-</v>
      </c>
      <c r="B11110" s="27" t="s">
        <v>8506</v>
      </c>
      <c r="D11110" s="53"/>
      <c r="E11110" s="28" t="s">
        <v>174</v>
      </c>
      <c r="F11110" s="51">
        <v>0</v>
      </c>
      <c r="G11110" s="51">
        <v>0</v>
      </c>
    </row>
    <row r="11111" spans="1:7">
      <c r="A11111" s="1" t="str">
        <f t="shared" si="173"/>
        <v>A4721-</v>
      </c>
      <c r="B11111" s="27" t="s">
        <v>8507</v>
      </c>
      <c r="D11111" s="53"/>
      <c r="E11111" s="28" t="s">
        <v>174</v>
      </c>
      <c r="F11111" s="51">
        <v>0</v>
      </c>
      <c r="G11111" s="51">
        <v>0</v>
      </c>
    </row>
    <row r="11112" spans="1:7">
      <c r="A11112" s="1" t="str">
        <f t="shared" si="173"/>
        <v>A4722-</v>
      </c>
      <c r="B11112" s="27" t="s">
        <v>8508</v>
      </c>
      <c r="D11112" s="53"/>
      <c r="E11112" s="28" t="s">
        <v>174</v>
      </c>
      <c r="F11112" s="51">
        <v>0</v>
      </c>
      <c r="G11112" s="51">
        <v>0</v>
      </c>
    </row>
    <row r="11113" spans="1:7">
      <c r="A11113" s="1" t="str">
        <f t="shared" si="173"/>
        <v>A4723-</v>
      </c>
      <c r="B11113" s="27" t="s">
        <v>8509</v>
      </c>
      <c r="D11113" s="53"/>
      <c r="E11113" s="28" t="s">
        <v>174</v>
      </c>
      <c r="F11113" s="51">
        <v>0</v>
      </c>
      <c r="G11113" s="51">
        <v>0</v>
      </c>
    </row>
    <row r="11114" spans="1:7">
      <c r="A11114" s="1" t="str">
        <f t="shared" si="173"/>
        <v>A4724-</v>
      </c>
      <c r="B11114" s="27" t="s">
        <v>8510</v>
      </c>
      <c r="D11114" s="53"/>
      <c r="E11114" s="28" t="s">
        <v>174</v>
      </c>
      <c r="F11114" s="51">
        <v>0</v>
      </c>
      <c r="G11114" s="51">
        <v>0</v>
      </c>
    </row>
    <row r="11115" spans="1:7">
      <c r="A11115" s="1" t="str">
        <f t="shared" si="173"/>
        <v>A4725-</v>
      </c>
      <c r="B11115" s="27" t="s">
        <v>8511</v>
      </c>
      <c r="D11115" s="53"/>
      <c r="E11115" s="28" t="s">
        <v>174</v>
      </c>
      <c r="F11115" s="51">
        <v>0</v>
      </c>
      <c r="G11115" s="51">
        <v>0</v>
      </c>
    </row>
    <row r="11116" spans="1:7">
      <c r="A11116" s="1" t="str">
        <f t="shared" si="173"/>
        <v>A4726-</v>
      </c>
      <c r="B11116" s="27" t="s">
        <v>8512</v>
      </c>
      <c r="D11116" s="53"/>
      <c r="E11116" s="28" t="s">
        <v>174</v>
      </c>
      <c r="F11116" s="51">
        <v>0</v>
      </c>
      <c r="G11116" s="51">
        <v>0</v>
      </c>
    </row>
    <row r="11117" spans="1:7">
      <c r="A11117" s="1" t="str">
        <f t="shared" si="173"/>
        <v>A4728-</v>
      </c>
      <c r="B11117" s="27" t="s">
        <v>8513</v>
      </c>
      <c r="D11117" s="53"/>
      <c r="E11117" s="28" t="s">
        <v>174</v>
      </c>
      <c r="F11117" s="51">
        <v>0</v>
      </c>
      <c r="G11117" s="51">
        <v>0</v>
      </c>
    </row>
    <row r="11118" spans="1:7">
      <c r="A11118" s="1" t="str">
        <f t="shared" si="173"/>
        <v>A4730-</v>
      </c>
      <c r="B11118" s="27" t="s">
        <v>8514</v>
      </c>
      <c r="D11118" s="53"/>
      <c r="E11118" s="28" t="s">
        <v>174</v>
      </c>
      <c r="F11118" s="51">
        <v>0</v>
      </c>
      <c r="G11118" s="51">
        <v>0</v>
      </c>
    </row>
    <row r="11119" spans="1:7">
      <c r="A11119" s="1" t="str">
        <f t="shared" si="173"/>
        <v>A4736-</v>
      </c>
      <c r="B11119" s="27" t="s">
        <v>8515</v>
      </c>
      <c r="D11119" s="53"/>
      <c r="E11119" s="28" t="s">
        <v>174</v>
      </c>
      <c r="F11119" s="51">
        <v>0</v>
      </c>
      <c r="G11119" s="51">
        <v>0</v>
      </c>
    </row>
    <row r="11120" spans="1:7">
      <c r="A11120" s="1" t="str">
        <f t="shared" si="173"/>
        <v>A4737-</v>
      </c>
      <c r="B11120" s="27" t="s">
        <v>8516</v>
      </c>
      <c r="D11120" s="53"/>
      <c r="E11120" s="28" t="s">
        <v>174</v>
      </c>
      <c r="F11120" s="51">
        <v>0</v>
      </c>
      <c r="G11120" s="51">
        <v>0</v>
      </c>
    </row>
    <row r="11121" spans="1:7">
      <c r="A11121" s="1" t="str">
        <f t="shared" si="173"/>
        <v>A4740-</v>
      </c>
      <c r="B11121" s="27" t="s">
        <v>8517</v>
      </c>
      <c r="D11121" s="53"/>
      <c r="E11121" s="28" t="s">
        <v>174</v>
      </c>
      <c r="F11121" s="51">
        <v>0</v>
      </c>
      <c r="G11121" s="51">
        <v>0</v>
      </c>
    </row>
    <row r="11122" spans="1:7">
      <c r="A11122" s="1" t="str">
        <f t="shared" si="173"/>
        <v>A4750-</v>
      </c>
      <c r="B11122" s="27" t="s">
        <v>8518</v>
      </c>
      <c r="D11122" s="53"/>
      <c r="E11122" s="28" t="s">
        <v>174</v>
      </c>
      <c r="F11122" s="51">
        <v>0</v>
      </c>
      <c r="G11122" s="51">
        <v>0</v>
      </c>
    </row>
    <row r="11123" spans="1:7">
      <c r="A11123" s="1" t="str">
        <f t="shared" si="173"/>
        <v>A4755-</v>
      </c>
      <c r="B11123" s="27" t="s">
        <v>8519</v>
      </c>
      <c r="D11123" s="53"/>
      <c r="E11123" s="28" t="s">
        <v>174</v>
      </c>
      <c r="F11123" s="51">
        <v>0</v>
      </c>
      <c r="G11123" s="51">
        <v>0</v>
      </c>
    </row>
    <row r="11124" spans="1:7">
      <c r="A11124" s="1" t="str">
        <f t="shared" si="173"/>
        <v>A4760-</v>
      </c>
      <c r="B11124" s="27" t="s">
        <v>8520</v>
      </c>
      <c r="D11124" s="53"/>
      <c r="E11124" s="28" t="s">
        <v>174</v>
      </c>
      <c r="F11124" s="51">
        <v>0</v>
      </c>
      <c r="G11124" s="51">
        <v>0</v>
      </c>
    </row>
    <row r="11125" spans="1:7">
      <c r="A11125" s="1" t="str">
        <f t="shared" si="173"/>
        <v>A4765-</v>
      </c>
      <c r="B11125" s="27" t="s">
        <v>8521</v>
      </c>
      <c r="D11125" s="53"/>
      <c r="E11125" s="28" t="s">
        <v>174</v>
      </c>
      <c r="F11125" s="51">
        <v>0</v>
      </c>
      <c r="G11125" s="51">
        <v>0</v>
      </c>
    </row>
    <row r="11126" spans="1:7">
      <c r="A11126" s="1" t="str">
        <f t="shared" si="173"/>
        <v>A4766-</v>
      </c>
      <c r="B11126" s="27" t="s">
        <v>8522</v>
      </c>
      <c r="D11126" s="53"/>
      <c r="E11126" s="28" t="s">
        <v>174</v>
      </c>
      <c r="F11126" s="51">
        <v>0</v>
      </c>
      <c r="G11126" s="51">
        <v>0</v>
      </c>
    </row>
    <row r="11127" spans="1:7">
      <c r="A11127" s="1" t="str">
        <f t="shared" si="173"/>
        <v>A4770-</v>
      </c>
      <c r="B11127" s="27" t="s">
        <v>8523</v>
      </c>
      <c r="D11127" s="53"/>
      <c r="E11127" s="28" t="s">
        <v>174</v>
      </c>
      <c r="F11127" s="51">
        <v>0</v>
      </c>
      <c r="G11127" s="51">
        <v>0</v>
      </c>
    </row>
    <row r="11128" spans="1:7">
      <c r="A11128" s="1" t="str">
        <f t="shared" si="173"/>
        <v>A4771-</v>
      </c>
      <c r="B11128" s="27" t="s">
        <v>8524</v>
      </c>
      <c r="D11128" s="53"/>
      <c r="E11128" s="28" t="s">
        <v>174</v>
      </c>
      <c r="F11128" s="51">
        <v>0</v>
      </c>
      <c r="G11128" s="51">
        <v>0</v>
      </c>
    </row>
    <row r="11129" spans="1:7">
      <c r="A11129" s="1" t="str">
        <f t="shared" si="173"/>
        <v>A4772-</v>
      </c>
      <c r="B11129" s="27" t="s">
        <v>8525</v>
      </c>
      <c r="D11129" s="53"/>
      <c r="E11129" s="28" t="s">
        <v>174</v>
      </c>
      <c r="F11129" s="51">
        <v>0</v>
      </c>
      <c r="G11129" s="51">
        <v>0</v>
      </c>
    </row>
    <row r="11130" spans="1:7">
      <c r="A11130" s="1" t="str">
        <f t="shared" si="173"/>
        <v>A4773-</v>
      </c>
      <c r="B11130" s="27" t="s">
        <v>8526</v>
      </c>
      <c r="D11130" s="53"/>
      <c r="E11130" s="28" t="s">
        <v>174</v>
      </c>
      <c r="F11130" s="51">
        <v>0</v>
      </c>
      <c r="G11130" s="51">
        <v>0</v>
      </c>
    </row>
    <row r="11131" spans="1:7">
      <c r="A11131" s="1" t="str">
        <f t="shared" si="173"/>
        <v>A4774-</v>
      </c>
      <c r="B11131" s="27" t="s">
        <v>8527</v>
      </c>
      <c r="D11131" s="53"/>
      <c r="E11131" s="28" t="s">
        <v>174</v>
      </c>
      <c r="F11131" s="51">
        <v>0</v>
      </c>
      <c r="G11131" s="51">
        <v>0</v>
      </c>
    </row>
    <row r="11132" spans="1:7">
      <c r="A11132" s="1" t="str">
        <f t="shared" si="173"/>
        <v>A4802-</v>
      </c>
      <c r="B11132" s="27" t="s">
        <v>8528</v>
      </c>
      <c r="D11132" s="53"/>
      <c r="E11132" s="28" t="s">
        <v>174</v>
      </c>
      <c r="F11132" s="51">
        <v>0</v>
      </c>
      <c r="G11132" s="51">
        <v>0</v>
      </c>
    </row>
    <row r="11133" spans="1:7">
      <c r="A11133" s="1" t="str">
        <f t="shared" si="173"/>
        <v>A4860-</v>
      </c>
      <c r="B11133" s="27" t="s">
        <v>8529</v>
      </c>
      <c r="D11133" s="53"/>
      <c r="E11133" s="28" t="s">
        <v>174</v>
      </c>
      <c r="F11133" s="51">
        <v>0</v>
      </c>
      <c r="G11133" s="51">
        <v>0</v>
      </c>
    </row>
    <row r="11134" spans="1:7">
      <c r="A11134" s="1" t="str">
        <f t="shared" si="173"/>
        <v>A4870-</v>
      </c>
      <c r="B11134" s="27" t="s">
        <v>8530</v>
      </c>
      <c r="D11134" s="53"/>
      <c r="E11134" s="28" t="s">
        <v>174</v>
      </c>
      <c r="F11134" s="51">
        <v>0</v>
      </c>
      <c r="G11134" s="51">
        <v>0</v>
      </c>
    </row>
    <row r="11135" spans="1:7">
      <c r="A11135" s="1" t="str">
        <f t="shared" si="173"/>
        <v>A4890-</v>
      </c>
      <c r="B11135" s="27" t="s">
        <v>8531</v>
      </c>
      <c r="D11135" s="53"/>
      <c r="E11135" s="28" t="s">
        <v>174</v>
      </c>
      <c r="F11135" s="51">
        <v>0</v>
      </c>
      <c r="G11135" s="51">
        <v>0</v>
      </c>
    </row>
    <row r="11136" spans="1:7">
      <c r="A11136" s="1" t="str">
        <f t="shared" si="173"/>
        <v>A4911-</v>
      </c>
      <c r="B11136" s="27" t="s">
        <v>8532</v>
      </c>
      <c r="D11136" s="53"/>
      <c r="E11136" s="28" t="s">
        <v>174</v>
      </c>
      <c r="F11136" s="51">
        <v>0</v>
      </c>
      <c r="G11136" s="51">
        <v>0</v>
      </c>
    </row>
    <row r="11137" spans="1:7">
      <c r="A11137" s="1" t="str">
        <f t="shared" si="173"/>
        <v>A4913-</v>
      </c>
      <c r="B11137" s="27" t="s">
        <v>8533</v>
      </c>
      <c r="D11137" s="53"/>
      <c r="E11137" s="28" t="s">
        <v>174</v>
      </c>
      <c r="F11137" s="51">
        <v>0</v>
      </c>
      <c r="G11137" s="51">
        <v>0</v>
      </c>
    </row>
    <row r="11138" spans="1:7">
      <c r="A11138" s="1" t="str">
        <f t="shared" si="173"/>
        <v>A4918-</v>
      </c>
      <c r="B11138" s="27" t="s">
        <v>8534</v>
      </c>
      <c r="D11138" s="53"/>
      <c r="E11138" s="28" t="s">
        <v>174</v>
      </c>
      <c r="F11138" s="51">
        <v>0</v>
      </c>
      <c r="G11138" s="51">
        <v>0</v>
      </c>
    </row>
    <row r="11139" spans="1:7">
      <c r="A11139" s="1" t="str">
        <f t="shared" ref="A11139:A11202" si="174">+B11139&amp;"-"&amp;C11139</f>
        <v>A4927-</v>
      </c>
      <c r="B11139" s="27" t="s">
        <v>8535</v>
      </c>
      <c r="D11139" s="53"/>
      <c r="F11139" s="51">
        <v>7.5</v>
      </c>
      <c r="G11139" s="51">
        <v>7.5</v>
      </c>
    </row>
    <row r="11140" spans="1:7">
      <c r="A11140" s="1" t="str">
        <f t="shared" si="174"/>
        <v>A4928-</v>
      </c>
      <c r="B11140" s="27" t="s">
        <v>8536</v>
      </c>
      <c r="D11140" s="53"/>
      <c r="F11140" s="51">
        <v>9.33</v>
      </c>
      <c r="G11140" s="51">
        <v>9.33</v>
      </c>
    </row>
    <row r="11141" spans="1:7">
      <c r="A11141" s="1" t="str">
        <f t="shared" si="174"/>
        <v>A4929-</v>
      </c>
      <c r="B11141" s="27" t="s">
        <v>8537</v>
      </c>
      <c r="D11141" s="53"/>
      <c r="E11141" s="28" t="s">
        <v>174</v>
      </c>
      <c r="F11141" s="51">
        <v>0</v>
      </c>
      <c r="G11141" s="51">
        <v>0</v>
      </c>
    </row>
    <row r="11142" spans="1:7">
      <c r="A11142" s="1" t="str">
        <f t="shared" si="174"/>
        <v>A4930-</v>
      </c>
      <c r="B11142" s="27" t="s">
        <v>8538</v>
      </c>
      <c r="D11142" s="53"/>
      <c r="F11142" s="51">
        <v>0.75</v>
      </c>
      <c r="G11142" s="51">
        <v>0.75</v>
      </c>
    </row>
    <row r="11143" spans="1:7">
      <c r="A11143" s="1" t="str">
        <f t="shared" si="174"/>
        <v>A4931-</v>
      </c>
      <c r="B11143" s="27" t="s">
        <v>8539</v>
      </c>
      <c r="D11143" s="53"/>
      <c r="F11143" s="51">
        <v>10</v>
      </c>
      <c r="G11143" s="51">
        <v>10</v>
      </c>
    </row>
    <row r="11144" spans="1:7">
      <c r="A11144" s="1" t="str">
        <f t="shared" si="174"/>
        <v>A4932-</v>
      </c>
      <c r="B11144" s="27" t="s">
        <v>8540</v>
      </c>
      <c r="D11144" s="53"/>
      <c r="F11144" s="51">
        <v>10</v>
      </c>
      <c r="G11144" s="51">
        <v>10</v>
      </c>
    </row>
    <row r="11145" spans="1:7">
      <c r="A11145" s="1" t="str">
        <f t="shared" si="174"/>
        <v>A5051-</v>
      </c>
      <c r="B11145" s="27" t="s">
        <v>8541</v>
      </c>
      <c r="D11145" s="53"/>
      <c r="F11145" s="51">
        <v>2.74</v>
      </c>
      <c r="G11145" s="51">
        <v>2.74</v>
      </c>
    </row>
    <row r="11146" spans="1:7">
      <c r="A11146" s="1" t="str">
        <f t="shared" si="174"/>
        <v>A5052-</v>
      </c>
      <c r="B11146" s="27" t="s">
        <v>8542</v>
      </c>
      <c r="D11146" s="53"/>
      <c r="F11146" s="51">
        <v>1.97</v>
      </c>
      <c r="G11146" s="51">
        <v>1.97</v>
      </c>
    </row>
    <row r="11147" spans="1:7">
      <c r="A11147" s="1" t="str">
        <f t="shared" si="174"/>
        <v>A5053-</v>
      </c>
      <c r="B11147" s="27" t="s">
        <v>8543</v>
      </c>
      <c r="D11147" s="53"/>
      <c r="F11147" s="51">
        <v>2.2999999999999998</v>
      </c>
      <c r="G11147" s="51">
        <v>2.2999999999999998</v>
      </c>
    </row>
    <row r="11148" spans="1:7">
      <c r="A11148" s="1" t="str">
        <f t="shared" si="174"/>
        <v>A5054-</v>
      </c>
      <c r="B11148" s="27" t="s">
        <v>8544</v>
      </c>
      <c r="D11148" s="53"/>
      <c r="F11148" s="51">
        <v>2.39</v>
      </c>
      <c r="G11148" s="51">
        <v>2.39</v>
      </c>
    </row>
    <row r="11149" spans="1:7">
      <c r="A11149" s="1" t="str">
        <f t="shared" si="174"/>
        <v>A5055-</v>
      </c>
      <c r="B11149" s="27" t="s">
        <v>8545</v>
      </c>
      <c r="D11149" s="53"/>
      <c r="F11149" s="51">
        <v>1.75</v>
      </c>
      <c r="G11149" s="51">
        <v>1.75</v>
      </c>
    </row>
    <row r="11150" spans="1:7">
      <c r="A11150" s="1" t="str">
        <f t="shared" si="174"/>
        <v>A5056-</v>
      </c>
      <c r="B11150" s="27" t="s">
        <v>11415</v>
      </c>
      <c r="D11150" s="53"/>
      <c r="F11150" s="51">
        <v>6.19</v>
      </c>
      <c r="G11150" s="51">
        <v>6.19</v>
      </c>
    </row>
    <row r="11151" spans="1:7">
      <c r="A11151" s="1" t="str">
        <f t="shared" si="174"/>
        <v>A5057-</v>
      </c>
      <c r="B11151" s="27" t="s">
        <v>11416</v>
      </c>
      <c r="D11151" s="53"/>
      <c r="F11151" s="51">
        <v>12.74</v>
      </c>
      <c r="G11151" s="51">
        <v>12.74</v>
      </c>
    </row>
    <row r="11152" spans="1:7">
      <c r="A11152" s="1" t="str">
        <f t="shared" si="174"/>
        <v>A5061-</v>
      </c>
      <c r="B11152" s="27" t="s">
        <v>8546</v>
      </c>
      <c r="D11152" s="53"/>
      <c r="F11152" s="51">
        <v>4.68</v>
      </c>
      <c r="G11152" s="51">
        <v>4.68</v>
      </c>
    </row>
    <row r="11153" spans="1:7">
      <c r="A11153" s="1" t="str">
        <f t="shared" si="174"/>
        <v>A5062-</v>
      </c>
      <c r="B11153" s="27" t="s">
        <v>8547</v>
      </c>
      <c r="D11153" s="53"/>
      <c r="F11153" s="51">
        <v>2.76</v>
      </c>
      <c r="G11153" s="51">
        <v>2.76</v>
      </c>
    </row>
    <row r="11154" spans="1:7">
      <c r="A11154" s="1" t="str">
        <f t="shared" si="174"/>
        <v>A5063-</v>
      </c>
      <c r="B11154" s="27" t="s">
        <v>8548</v>
      </c>
      <c r="D11154" s="53"/>
      <c r="F11154" s="51">
        <v>3.59</v>
      </c>
      <c r="G11154" s="51">
        <v>3.59</v>
      </c>
    </row>
    <row r="11155" spans="1:7">
      <c r="A11155" s="1" t="str">
        <f t="shared" si="174"/>
        <v>A5071-</v>
      </c>
      <c r="B11155" s="27" t="s">
        <v>8549</v>
      </c>
      <c r="D11155" s="53"/>
      <c r="F11155" s="51">
        <v>7.97</v>
      </c>
      <c r="G11155" s="51">
        <v>7.97</v>
      </c>
    </row>
    <row r="11156" spans="1:7">
      <c r="A11156" s="1" t="str">
        <f t="shared" si="174"/>
        <v>A5072-</v>
      </c>
      <c r="B11156" s="27" t="s">
        <v>8550</v>
      </c>
      <c r="D11156" s="53"/>
      <c r="F11156" s="51">
        <v>4.68</v>
      </c>
      <c r="G11156" s="51">
        <v>4.68</v>
      </c>
    </row>
    <row r="11157" spans="1:7">
      <c r="A11157" s="1" t="str">
        <f t="shared" si="174"/>
        <v>A5073-</v>
      </c>
      <c r="B11157" s="27" t="s">
        <v>8551</v>
      </c>
      <c r="D11157" s="53"/>
      <c r="F11157" s="51">
        <v>4.1500000000000004</v>
      </c>
      <c r="G11157" s="51">
        <v>4.1500000000000004</v>
      </c>
    </row>
    <row r="11158" spans="1:7">
      <c r="A11158" s="1" t="str">
        <f t="shared" si="174"/>
        <v>A5081-</v>
      </c>
      <c r="B11158" s="27" t="s">
        <v>8552</v>
      </c>
      <c r="D11158" s="53"/>
      <c r="F11158" s="51">
        <v>4.3899999999999997</v>
      </c>
      <c r="G11158" s="51">
        <v>4.3899999999999997</v>
      </c>
    </row>
    <row r="11159" spans="1:7">
      <c r="A11159" s="1" t="str">
        <f t="shared" si="174"/>
        <v>A5082-</v>
      </c>
      <c r="B11159" s="27" t="s">
        <v>8553</v>
      </c>
      <c r="D11159" s="53"/>
      <c r="F11159" s="51">
        <v>15.78</v>
      </c>
      <c r="G11159" s="51">
        <v>15.78</v>
      </c>
    </row>
    <row r="11160" spans="1:7">
      <c r="A11160" s="1" t="str">
        <f t="shared" si="174"/>
        <v>A5083-</v>
      </c>
      <c r="B11160" s="27" t="s">
        <v>8554</v>
      </c>
      <c r="D11160" s="53"/>
      <c r="F11160" s="51">
        <v>0.85</v>
      </c>
      <c r="G11160" s="51">
        <v>0.85</v>
      </c>
    </row>
    <row r="11161" spans="1:7">
      <c r="A11161" s="1" t="str">
        <f t="shared" si="174"/>
        <v>A5093-</v>
      </c>
      <c r="B11161" s="27" t="s">
        <v>8555</v>
      </c>
      <c r="D11161" s="53"/>
      <c r="F11161" s="51">
        <v>2.21</v>
      </c>
      <c r="G11161" s="51">
        <v>2.21</v>
      </c>
    </row>
    <row r="11162" spans="1:7">
      <c r="A11162" s="1" t="str">
        <f t="shared" si="174"/>
        <v>A5102-</v>
      </c>
      <c r="B11162" s="27" t="s">
        <v>8556</v>
      </c>
      <c r="D11162" s="53"/>
      <c r="F11162" s="51">
        <v>29.74</v>
      </c>
      <c r="G11162" s="51">
        <v>29.74</v>
      </c>
    </row>
    <row r="11163" spans="1:7">
      <c r="A11163" s="1" t="str">
        <f t="shared" si="174"/>
        <v>A5105-</v>
      </c>
      <c r="B11163" s="27" t="s">
        <v>8557</v>
      </c>
      <c r="D11163" s="53"/>
      <c r="F11163" s="51">
        <v>54.08</v>
      </c>
      <c r="G11163" s="51">
        <v>54.08</v>
      </c>
    </row>
    <row r="11164" spans="1:7">
      <c r="A11164" s="1" t="str">
        <f t="shared" si="174"/>
        <v>A5112-</v>
      </c>
      <c r="B11164" s="27" t="s">
        <v>8558</v>
      </c>
      <c r="D11164" s="53"/>
      <c r="F11164" s="51">
        <v>41.8</v>
      </c>
      <c r="G11164" s="51">
        <v>41.8</v>
      </c>
    </row>
    <row r="11165" spans="1:7">
      <c r="A11165" s="1" t="str">
        <f t="shared" si="174"/>
        <v>A5113-</v>
      </c>
      <c r="B11165" s="27" t="s">
        <v>8559</v>
      </c>
      <c r="D11165" s="53"/>
      <c r="F11165" s="51">
        <v>5.32</v>
      </c>
      <c r="G11165" s="51">
        <v>5.32</v>
      </c>
    </row>
    <row r="11166" spans="1:7">
      <c r="A11166" s="1" t="str">
        <f t="shared" si="174"/>
        <v>A5114-</v>
      </c>
      <c r="B11166" s="27" t="s">
        <v>8560</v>
      </c>
      <c r="D11166" s="53"/>
      <c r="F11166" s="51">
        <v>10.1</v>
      </c>
      <c r="G11166" s="51">
        <v>10.1</v>
      </c>
    </row>
    <row r="11167" spans="1:7">
      <c r="A11167" s="1" t="str">
        <f t="shared" si="174"/>
        <v>A5120-</v>
      </c>
      <c r="B11167" s="27" t="s">
        <v>8561</v>
      </c>
      <c r="D11167" s="53"/>
      <c r="F11167" s="51">
        <v>0.28999999999999998</v>
      </c>
      <c r="G11167" s="51">
        <v>0.28999999999999998</v>
      </c>
    </row>
    <row r="11168" spans="1:7">
      <c r="A11168" s="1" t="str">
        <f t="shared" si="174"/>
        <v>A5121-</v>
      </c>
      <c r="B11168" s="27" t="s">
        <v>8562</v>
      </c>
      <c r="D11168" s="53"/>
      <c r="F11168" s="51">
        <v>9.4700000000000006</v>
      </c>
      <c r="G11168" s="51">
        <v>9.4700000000000006</v>
      </c>
    </row>
    <row r="11169" spans="1:7">
      <c r="A11169" s="1" t="str">
        <f t="shared" si="174"/>
        <v>A5122-</v>
      </c>
      <c r="B11169" s="27" t="s">
        <v>8563</v>
      </c>
      <c r="D11169" s="53"/>
      <c r="F11169" s="51">
        <v>17.04</v>
      </c>
      <c r="G11169" s="51">
        <v>17.04</v>
      </c>
    </row>
    <row r="11170" spans="1:7">
      <c r="A11170" s="1" t="str">
        <f t="shared" si="174"/>
        <v>A5126-</v>
      </c>
      <c r="B11170" s="27" t="s">
        <v>8564</v>
      </c>
      <c r="D11170" s="53"/>
      <c r="F11170" s="51">
        <v>1.48</v>
      </c>
      <c r="G11170" s="51">
        <v>1.48</v>
      </c>
    </row>
    <row r="11171" spans="1:7">
      <c r="A11171" s="1" t="str">
        <f t="shared" si="174"/>
        <v>A5131-</v>
      </c>
      <c r="B11171" s="27" t="s">
        <v>8565</v>
      </c>
      <c r="D11171" s="53"/>
      <c r="F11171" s="51">
        <v>17.88</v>
      </c>
      <c r="G11171" s="51">
        <v>17.88</v>
      </c>
    </row>
    <row r="11172" spans="1:7">
      <c r="A11172" s="1" t="str">
        <f t="shared" si="174"/>
        <v>A5200-</v>
      </c>
      <c r="B11172" s="27" t="s">
        <v>8566</v>
      </c>
      <c r="D11172" s="53"/>
      <c r="F11172" s="51">
        <v>14.98</v>
      </c>
      <c r="G11172" s="51">
        <v>14.98</v>
      </c>
    </row>
    <row r="11173" spans="1:7">
      <c r="A11173" s="1" t="str">
        <f t="shared" si="174"/>
        <v>A5500-</v>
      </c>
      <c r="B11173" s="27" t="s">
        <v>8567</v>
      </c>
      <c r="D11173" s="53"/>
      <c r="E11173" s="28" t="s">
        <v>174</v>
      </c>
      <c r="F11173" s="51">
        <v>84.35</v>
      </c>
      <c r="G11173" s="51">
        <v>84.35</v>
      </c>
    </row>
    <row r="11174" spans="1:7">
      <c r="A11174" s="1" t="str">
        <f t="shared" si="174"/>
        <v>A5501-</v>
      </c>
      <c r="B11174" s="27" t="s">
        <v>8568</v>
      </c>
      <c r="D11174" s="53"/>
      <c r="E11174" s="28" t="s">
        <v>174</v>
      </c>
      <c r="F11174" s="51">
        <v>253</v>
      </c>
      <c r="G11174" s="51">
        <v>253</v>
      </c>
    </row>
    <row r="11175" spans="1:7">
      <c r="A11175" s="1" t="str">
        <f t="shared" si="174"/>
        <v>A5503-</v>
      </c>
      <c r="B11175" s="27" t="s">
        <v>8569</v>
      </c>
      <c r="D11175" s="53"/>
      <c r="E11175" s="28" t="s">
        <v>174</v>
      </c>
      <c r="F11175" s="51">
        <v>41.46</v>
      </c>
      <c r="G11175" s="51">
        <v>41.46</v>
      </c>
    </row>
    <row r="11176" spans="1:7">
      <c r="A11176" s="1" t="str">
        <f t="shared" si="174"/>
        <v>A5504-</v>
      </c>
      <c r="B11176" s="27" t="s">
        <v>8570</v>
      </c>
      <c r="D11176" s="53"/>
      <c r="E11176" s="28" t="s">
        <v>174</v>
      </c>
      <c r="F11176" s="51">
        <v>41.46</v>
      </c>
      <c r="G11176" s="51">
        <v>41.46</v>
      </c>
    </row>
    <row r="11177" spans="1:7">
      <c r="A11177" s="1" t="str">
        <f t="shared" si="174"/>
        <v>A5505-</v>
      </c>
      <c r="B11177" s="27" t="s">
        <v>8571</v>
      </c>
      <c r="D11177" s="53"/>
      <c r="E11177" s="28" t="s">
        <v>174</v>
      </c>
      <c r="F11177" s="51">
        <v>41.46</v>
      </c>
      <c r="G11177" s="51">
        <v>41.46</v>
      </c>
    </row>
    <row r="11178" spans="1:7">
      <c r="A11178" s="1" t="str">
        <f t="shared" si="174"/>
        <v>A5506-</v>
      </c>
      <c r="B11178" s="27" t="s">
        <v>8572</v>
      </c>
      <c r="D11178" s="53"/>
      <c r="E11178" s="28" t="s">
        <v>174</v>
      </c>
      <c r="F11178" s="51">
        <v>41.46</v>
      </c>
      <c r="G11178" s="51">
        <v>41.46</v>
      </c>
    </row>
    <row r="11179" spans="1:7">
      <c r="A11179" s="1" t="str">
        <f t="shared" si="174"/>
        <v>A5507-</v>
      </c>
      <c r="B11179" s="27" t="s">
        <v>8573</v>
      </c>
      <c r="D11179" s="53"/>
      <c r="E11179" s="28" t="s">
        <v>174</v>
      </c>
      <c r="F11179" s="51">
        <v>41.46</v>
      </c>
      <c r="G11179" s="51">
        <v>41.46</v>
      </c>
    </row>
    <row r="11180" spans="1:7">
      <c r="A11180" s="1" t="str">
        <f t="shared" si="174"/>
        <v>A5508-</v>
      </c>
      <c r="B11180" s="27" t="s">
        <v>8574</v>
      </c>
      <c r="D11180" s="53"/>
      <c r="E11180" s="28" t="s">
        <v>174</v>
      </c>
      <c r="F11180" s="51">
        <v>0</v>
      </c>
      <c r="G11180" s="51">
        <v>0</v>
      </c>
    </row>
    <row r="11181" spans="1:7">
      <c r="A11181" s="1" t="str">
        <f t="shared" si="174"/>
        <v>A5510-</v>
      </c>
      <c r="B11181" s="27" t="s">
        <v>8575</v>
      </c>
      <c r="D11181" s="53"/>
      <c r="E11181" s="28" t="s">
        <v>174</v>
      </c>
      <c r="F11181" s="51">
        <v>0</v>
      </c>
      <c r="G11181" s="51">
        <v>0</v>
      </c>
    </row>
    <row r="11182" spans="1:7">
      <c r="A11182" s="1" t="str">
        <f t="shared" si="174"/>
        <v>A5512-</v>
      </c>
      <c r="B11182" s="27" t="s">
        <v>8576</v>
      </c>
      <c r="D11182" s="53"/>
      <c r="E11182" s="28" t="s">
        <v>174</v>
      </c>
      <c r="F11182" s="51">
        <v>34.4</v>
      </c>
      <c r="G11182" s="51">
        <v>34.4</v>
      </c>
    </row>
    <row r="11183" spans="1:7">
      <c r="A11183" s="1" t="str">
        <f t="shared" si="174"/>
        <v>A5513-</v>
      </c>
      <c r="B11183" s="27" t="s">
        <v>8577</v>
      </c>
      <c r="D11183" s="53"/>
      <c r="E11183" s="28" t="s">
        <v>174</v>
      </c>
      <c r="F11183" s="51">
        <v>51.35</v>
      </c>
      <c r="G11183" s="51">
        <v>51.35</v>
      </c>
    </row>
    <row r="11184" spans="1:7">
      <c r="A11184" s="1" t="str">
        <f t="shared" si="174"/>
        <v>A6000-</v>
      </c>
      <c r="B11184" s="27" t="s">
        <v>8578</v>
      </c>
      <c r="D11184" s="53"/>
      <c r="E11184" s="28" t="s">
        <v>174</v>
      </c>
      <c r="F11184" s="51">
        <v>0</v>
      </c>
      <c r="G11184" s="51">
        <v>0</v>
      </c>
    </row>
    <row r="11185" spans="1:7">
      <c r="A11185" s="1" t="str">
        <f t="shared" si="174"/>
        <v>A6010-</v>
      </c>
      <c r="B11185" s="27" t="s">
        <v>8579</v>
      </c>
      <c r="D11185" s="53"/>
      <c r="E11185" s="28" t="s">
        <v>174</v>
      </c>
      <c r="F11185" s="51">
        <v>41.09</v>
      </c>
      <c r="G11185" s="51">
        <v>41.09</v>
      </c>
    </row>
    <row r="11186" spans="1:7">
      <c r="A11186" s="1" t="str">
        <f t="shared" si="174"/>
        <v>A6011-</v>
      </c>
      <c r="B11186" s="27" t="s">
        <v>8580</v>
      </c>
      <c r="D11186" s="53"/>
      <c r="F11186" s="51">
        <v>3.02</v>
      </c>
      <c r="G11186" s="51">
        <v>3.02</v>
      </c>
    </row>
    <row r="11187" spans="1:7">
      <c r="A11187" s="1" t="str">
        <f t="shared" si="174"/>
        <v>A6021-</v>
      </c>
      <c r="B11187" s="27" t="s">
        <v>8581</v>
      </c>
      <c r="D11187" s="53"/>
      <c r="F11187" s="51">
        <v>27.89</v>
      </c>
      <c r="G11187" s="51">
        <v>27.89</v>
      </c>
    </row>
    <row r="11188" spans="1:7">
      <c r="A11188" s="1" t="str">
        <f t="shared" si="174"/>
        <v>A6022-</v>
      </c>
      <c r="B11188" s="27" t="s">
        <v>8582</v>
      </c>
      <c r="D11188" s="53"/>
      <c r="F11188" s="51">
        <v>27.89</v>
      </c>
      <c r="G11188" s="51">
        <v>27.89</v>
      </c>
    </row>
    <row r="11189" spans="1:7">
      <c r="A11189" s="1" t="str">
        <f t="shared" si="174"/>
        <v>A6023-</v>
      </c>
      <c r="B11189" s="27" t="s">
        <v>8583</v>
      </c>
      <c r="D11189" s="53"/>
      <c r="F11189" s="51">
        <v>252.47</v>
      </c>
      <c r="G11189" s="51">
        <v>252.47</v>
      </c>
    </row>
    <row r="11190" spans="1:7">
      <c r="A11190" s="1" t="str">
        <f t="shared" si="174"/>
        <v>A6024-</v>
      </c>
      <c r="B11190" s="27" t="s">
        <v>8584</v>
      </c>
      <c r="D11190" s="53"/>
      <c r="F11190" s="51">
        <v>8.2100000000000009</v>
      </c>
      <c r="G11190" s="51">
        <v>8.2100000000000009</v>
      </c>
    </row>
    <row r="11191" spans="1:7">
      <c r="A11191" s="1" t="str">
        <f t="shared" si="174"/>
        <v>A6025-</v>
      </c>
      <c r="B11191" s="27" t="s">
        <v>8585</v>
      </c>
      <c r="D11191" s="53"/>
      <c r="F11191" s="51">
        <v>69.5</v>
      </c>
      <c r="G11191" s="51">
        <v>69.5</v>
      </c>
    </row>
    <row r="11192" spans="1:7">
      <c r="A11192" s="1" t="str">
        <f t="shared" si="174"/>
        <v>A6154-</v>
      </c>
      <c r="B11192" s="27" t="s">
        <v>8586</v>
      </c>
      <c r="D11192" s="53"/>
      <c r="F11192" s="51">
        <v>18.489999999999998</v>
      </c>
      <c r="G11192" s="51">
        <v>18.489999999999998</v>
      </c>
    </row>
    <row r="11193" spans="1:7">
      <c r="A11193" s="1" t="str">
        <f t="shared" si="174"/>
        <v>A6196-</v>
      </c>
      <c r="B11193" s="27" t="s">
        <v>8587</v>
      </c>
      <c r="D11193" s="53"/>
      <c r="F11193" s="51">
        <v>9.76</v>
      </c>
      <c r="G11193" s="51">
        <v>9.76</v>
      </c>
    </row>
    <row r="11194" spans="1:7">
      <c r="A11194" s="1" t="str">
        <f t="shared" si="174"/>
        <v>A6197-</v>
      </c>
      <c r="B11194" s="27" t="s">
        <v>8588</v>
      </c>
      <c r="D11194" s="53"/>
      <c r="F11194" s="51">
        <v>21.8</v>
      </c>
      <c r="G11194" s="51">
        <v>21.8</v>
      </c>
    </row>
    <row r="11195" spans="1:7">
      <c r="A11195" s="1" t="str">
        <f t="shared" si="174"/>
        <v>A6198-</v>
      </c>
      <c r="B11195" s="27" t="s">
        <v>8589</v>
      </c>
      <c r="D11195" s="53"/>
      <c r="F11195" s="51">
        <v>5.51</v>
      </c>
      <c r="G11195" s="51">
        <v>5.51</v>
      </c>
    </row>
    <row r="11196" spans="1:7">
      <c r="A11196" s="1" t="str">
        <f t="shared" si="174"/>
        <v>A6199-</v>
      </c>
      <c r="B11196" s="27" t="s">
        <v>8590</v>
      </c>
      <c r="D11196" s="53"/>
      <c r="F11196" s="51">
        <v>7.02</v>
      </c>
      <c r="G11196" s="51">
        <v>7.02</v>
      </c>
    </row>
    <row r="11197" spans="1:7">
      <c r="A11197" s="1" t="str">
        <f t="shared" si="174"/>
        <v>A6203-</v>
      </c>
      <c r="B11197" s="27" t="s">
        <v>8591</v>
      </c>
      <c r="D11197" s="53"/>
      <c r="F11197" s="51">
        <v>4.46</v>
      </c>
      <c r="G11197" s="51">
        <v>4.46</v>
      </c>
    </row>
    <row r="11198" spans="1:7">
      <c r="A11198" s="1" t="str">
        <f t="shared" si="174"/>
        <v>A6204-</v>
      </c>
      <c r="B11198" s="27" t="s">
        <v>8592</v>
      </c>
      <c r="D11198" s="53"/>
      <c r="F11198" s="51">
        <v>8.26</v>
      </c>
      <c r="G11198" s="51">
        <v>8.26</v>
      </c>
    </row>
    <row r="11199" spans="1:7">
      <c r="A11199" s="1" t="str">
        <f t="shared" si="174"/>
        <v>A6205-</v>
      </c>
      <c r="B11199" s="27" t="s">
        <v>8593</v>
      </c>
      <c r="D11199" s="53"/>
      <c r="F11199" s="51">
        <v>14.96</v>
      </c>
      <c r="G11199" s="51">
        <v>14.96</v>
      </c>
    </row>
    <row r="11200" spans="1:7">
      <c r="A11200" s="1" t="str">
        <f t="shared" si="174"/>
        <v>A6206-</v>
      </c>
      <c r="B11200" s="27" t="s">
        <v>8594</v>
      </c>
      <c r="D11200" s="53"/>
      <c r="F11200" s="51">
        <v>3.69</v>
      </c>
      <c r="G11200" s="51">
        <v>3.69</v>
      </c>
    </row>
    <row r="11201" spans="1:7">
      <c r="A11201" s="1" t="str">
        <f t="shared" si="174"/>
        <v>A6207-</v>
      </c>
      <c r="B11201" s="27" t="s">
        <v>8595</v>
      </c>
      <c r="D11201" s="53"/>
      <c r="F11201" s="51">
        <v>9.73</v>
      </c>
      <c r="G11201" s="51">
        <v>9.73</v>
      </c>
    </row>
    <row r="11202" spans="1:7">
      <c r="A11202" s="1" t="str">
        <f t="shared" si="174"/>
        <v>A6208-</v>
      </c>
      <c r="B11202" s="27" t="s">
        <v>8596</v>
      </c>
      <c r="D11202" s="53"/>
      <c r="F11202" s="51">
        <v>17.62</v>
      </c>
      <c r="G11202" s="51">
        <v>17.62</v>
      </c>
    </row>
    <row r="11203" spans="1:7">
      <c r="A11203" s="1" t="str">
        <f t="shared" ref="A11203:A11266" si="175">+B11203&amp;"-"&amp;C11203</f>
        <v>A6209-</v>
      </c>
      <c r="B11203" s="27" t="s">
        <v>8597</v>
      </c>
      <c r="D11203" s="53"/>
      <c r="F11203" s="51">
        <v>9.91</v>
      </c>
      <c r="G11203" s="51">
        <v>9.91</v>
      </c>
    </row>
    <row r="11204" spans="1:7">
      <c r="A11204" s="1" t="str">
        <f t="shared" si="175"/>
        <v>A6210-</v>
      </c>
      <c r="B11204" s="27" t="s">
        <v>8598</v>
      </c>
      <c r="D11204" s="53"/>
      <c r="F11204" s="51">
        <v>26.44</v>
      </c>
      <c r="G11204" s="51">
        <v>26.44</v>
      </c>
    </row>
    <row r="11205" spans="1:7">
      <c r="A11205" s="1" t="str">
        <f t="shared" si="175"/>
        <v>A6211-</v>
      </c>
      <c r="B11205" s="27" t="s">
        <v>8599</v>
      </c>
      <c r="D11205" s="53"/>
      <c r="F11205" s="51">
        <v>38.96</v>
      </c>
      <c r="G11205" s="51">
        <v>38.96</v>
      </c>
    </row>
    <row r="11206" spans="1:7">
      <c r="A11206" s="1" t="str">
        <f t="shared" si="175"/>
        <v>A6212-</v>
      </c>
      <c r="B11206" s="27" t="s">
        <v>8600</v>
      </c>
      <c r="D11206" s="53"/>
      <c r="F11206" s="51">
        <v>12.88</v>
      </c>
      <c r="G11206" s="51">
        <v>12.88</v>
      </c>
    </row>
    <row r="11207" spans="1:7">
      <c r="A11207" s="1" t="str">
        <f t="shared" si="175"/>
        <v>A6213-</v>
      </c>
      <c r="B11207" s="27" t="s">
        <v>8601</v>
      </c>
      <c r="D11207" s="53"/>
      <c r="F11207" s="51">
        <v>16.32</v>
      </c>
      <c r="G11207" s="51">
        <v>16.32</v>
      </c>
    </row>
    <row r="11208" spans="1:7">
      <c r="A11208" s="1" t="str">
        <f t="shared" si="175"/>
        <v>A6214-</v>
      </c>
      <c r="B11208" s="27" t="s">
        <v>8602</v>
      </c>
      <c r="D11208" s="53"/>
      <c r="F11208" s="51">
        <v>13.64</v>
      </c>
      <c r="G11208" s="51">
        <v>13.64</v>
      </c>
    </row>
    <row r="11209" spans="1:7">
      <c r="A11209" s="1" t="str">
        <f t="shared" si="175"/>
        <v>A6215-</v>
      </c>
      <c r="B11209" s="27" t="s">
        <v>8603</v>
      </c>
      <c r="D11209" s="53"/>
      <c r="F11209" s="51">
        <v>2.61</v>
      </c>
      <c r="G11209" s="51">
        <v>2.61</v>
      </c>
    </row>
    <row r="11210" spans="1:7">
      <c r="A11210" s="1" t="str">
        <f t="shared" si="175"/>
        <v>A6216-</v>
      </c>
      <c r="B11210" s="27" t="s">
        <v>8604</v>
      </c>
      <c r="D11210" s="53"/>
      <c r="F11210" s="51">
        <v>0.06</v>
      </c>
      <c r="G11210" s="51">
        <v>0.06</v>
      </c>
    </row>
    <row r="11211" spans="1:7">
      <c r="A11211" s="1" t="str">
        <f t="shared" si="175"/>
        <v>A6217-</v>
      </c>
      <c r="B11211" s="27" t="s">
        <v>8605</v>
      </c>
      <c r="D11211" s="53"/>
      <c r="F11211" s="51">
        <v>0.76</v>
      </c>
      <c r="G11211" s="51">
        <v>0.76</v>
      </c>
    </row>
    <row r="11212" spans="1:7">
      <c r="A11212" s="1" t="str">
        <f t="shared" si="175"/>
        <v>A6218-</v>
      </c>
      <c r="B11212" s="27" t="s">
        <v>8606</v>
      </c>
      <c r="D11212" s="53"/>
      <c r="F11212" s="51">
        <v>1</v>
      </c>
      <c r="G11212" s="51">
        <v>1</v>
      </c>
    </row>
    <row r="11213" spans="1:7">
      <c r="A11213" s="1" t="str">
        <f t="shared" si="175"/>
        <v>A6219-</v>
      </c>
      <c r="B11213" s="27" t="s">
        <v>8607</v>
      </c>
      <c r="D11213" s="53"/>
      <c r="F11213" s="51">
        <v>1.27</v>
      </c>
      <c r="G11213" s="51">
        <v>1.27</v>
      </c>
    </row>
    <row r="11214" spans="1:7">
      <c r="A11214" s="1" t="str">
        <f t="shared" si="175"/>
        <v>A6220-</v>
      </c>
      <c r="B11214" s="27" t="s">
        <v>8608</v>
      </c>
      <c r="D11214" s="53"/>
      <c r="F11214" s="51">
        <v>3.43</v>
      </c>
      <c r="G11214" s="51">
        <v>3.43</v>
      </c>
    </row>
    <row r="11215" spans="1:7">
      <c r="A11215" s="1" t="str">
        <f t="shared" si="175"/>
        <v>A6221-</v>
      </c>
      <c r="B11215" s="27" t="s">
        <v>8609</v>
      </c>
      <c r="D11215" s="53"/>
      <c r="F11215" s="51">
        <v>5.17</v>
      </c>
      <c r="G11215" s="51">
        <v>5.17</v>
      </c>
    </row>
    <row r="11216" spans="1:7">
      <c r="A11216" s="1" t="str">
        <f t="shared" si="175"/>
        <v>A6222-</v>
      </c>
      <c r="B11216" s="27" t="s">
        <v>8610</v>
      </c>
      <c r="D11216" s="53"/>
      <c r="F11216" s="51">
        <v>2.82</v>
      </c>
      <c r="G11216" s="51">
        <v>2.82</v>
      </c>
    </row>
    <row r="11217" spans="1:7">
      <c r="A11217" s="1" t="str">
        <f t="shared" si="175"/>
        <v>A6223-</v>
      </c>
      <c r="B11217" s="27" t="s">
        <v>8611</v>
      </c>
      <c r="D11217" s="53"/>
      <c r="F11217" s="51">
        <v>3.22</v>
      </c>
      <c r="G11217" s="51">
        <v>3.22</v>
      </c>
    </row>
    <row r="11218" spans="1:7">
      <c r="A11218" s="1" t="str">
        <f t="shared" si="175"/>
        <v>A6224-</v>
      </c>
      <c r="B11218" s="27" t="s">
        <v>8612</v>
      </c>
      <c r="D11218" s="53"/>
      <c r="F11218" s="51">
        <v>4.79</v>
      </c>
      <c r="G11218" s="51">
        <v>4.79</v>
      </c>
    </row>
    <row r="11219" spans="1:7">
      <c r="A11219" s="1" t="str">
        <f t="shared" si="175"/>
        <v>A6228-</v>
      </c>
      <c r="B11219" s="27" t="s">
        <v>8613</v>
      </c>
      <c r="D11219" s="53"/>
      <c r="F11219" s="51">
        <v>4.08</v>
      </c>
      <c r="G11219" s="51">
        <v>4.08</v>
      </c>
    </row>
    <row r="11220" spans="1:7">
      <c r="A11220" s="1" t="str">
        <f t="shared" si="175"/>
        <v>A6229-</v>
      </c>
      <c r="B11220" s="27" t="s">
        <v>8614</v>
      </c>
      <c r="D11220" s="53"/>
      <c r="F11220" s="51">
        <v>4.79</v>
      </c>
      <c r="G11220" s="51">
        <v>4.79</v>
      </c>
    </row>
    <row r="11221" spans="1:7">
      <c r="A11221" s="1" t="str">
        <f t="shared" si="175"/>
        <v>A6230-</v>
      </c>
      <c r="B11221" s="27" t="s">
        <v>8615</v>
      </c>
      <c r="D11221" s="53"/>
      <c r="F11221" s="51">
        <v>2.2000000000000002</v>
      </c>
      <c r="G11221" s="51">
        <v>2.2000000000000002</v>
      </c>
    </row>
    <row r="11222" spans="1:7">
      <c r="A11222" s="1" t="str">
        <f t="shared" si="175"/>
        <v>A6231-</v>
      </c>
      <c r="B11222" s="27" t="s">
        <v>8616</v>
      </c>
      <c r="D11222" s="53"/>
      <c r="F11222" s="51">
        <v>6.19</v>
      </c>
      <c r="G11222" s="51">
        <v>6.19</v>
      </c>
    </row>
    <row r="11223" spans="1:7">
      <c r="A11223" s="1" t="str">
        <f t="shared" si="175"/>
        <v>A6232-</v>
      </c>
      <c r="B11223" s="27" t="s">
        <v>8617</v>
      </c>
      <c r="D11223" s="53"/>
      <c r="F11223" s="51">
        <v>9.11</v>
      </c>
      <c r="G11223" s="51">
        <v>9.11</v>
      </c>
    </row>
    <row r="11224" spans="1:7">
      <c r="A11224" s="1" t="str">
        <f t="shared" si="175"/>
        <v>A6233-</v>
      </c>
      <c r="B11224" s="27" t="s">
        <v>8618</v>
      </c>
      <c r="D11224" s="53"/>
      <c r="F11224" s="51">
        <v>25.44</v>
      </c>
      <c r="G11224" s="51">
        <v>25.44</v>
      </c>
    </row>
    <row r="11225" spans="1:7">
      <c r="A11225" s="1" t="str">
        <f t="shared" si="175"/>
        <v>A6234-</v>
      </c>
      <c r="B11225" s="27" t="s">
        <v>8619</v>
      </c>
      <c r="D11225" s="53"/>
      <c r="F11225" s="51">
        <v>8.68</v>
      </c>
      <c r="G11225" s="51">
        <v>8.68</v>
      </c>
    </row>
    <row r="11226" spans="1:7">
      <c r="A11226" s="1" t="str">
        <f t="shared" si="175"/>
        <v>A6235-</v>
      </c>
      <c r="B11226" s="27" t="s">
        <v>8620</v>
      </c>
      <c r="D11226" s="53"/>
      <c r="F11226" s="51">
        <v>22.31</v>
      </c>
      <c r="G11226" s="51">
        <v>22.31</v>
      </c>
    </row>
    <row r="11227" spans="1:7">
      <c r="A11227" s="1" t="str">
        <f t="shared" si="175"/>
        <v>A6236-</v>
      </c>
      <c r="B11227" s="27" t="s">
        <v>8621</v>
      </c>
      <c r="D11227" s="53"/>
      <c r="F11227" s="51">
        <v>36.159999999999997</v>
      </c>
      <c r="G11227" s="51">
        <v>36.159999999999997</v>
      </c>
    </row>
    <row r="11228" spans="1:7">
      <c r="A11228" s="1" t="str">
        <f t="shared" si="175"/>
        <v>A6237-</v>
      </c>
      <c r="B11228" s="27" t="s">
        <v>8622</v>
      </c>
      <c r="D11228" s="53"/>
      <c r="F11228" s="51">
        <v>10.5</v>
      </c>
      <c r="G11228" s="51">
        <v>10.5</v>
      </c>
    </row>
    <row r="11229" spans="1:7">
      <c r="A11229" s="1" t="str">
        <f t="shared" si="175"/>
        <v>A6238-</v>
      </c>
      <c r="B11229" s="27" t="s">
        <v>8623</v>
      </c>
      <c r="D11229" s="53"/>
      <c r="F11229" s="51">
        <v>30.24</v>
      </c>
      <c r="G11229" s="51">
        <v>30.24</v>
      </c>
    </row>
    <row r="11230" spans="1:7">
      <c r="A11230" s="1" t="str">
        <f t="shared" si="175"/>
        <v>A6239-</v>
      </c>
      <c r="B11230" s="27" t="s">
        <v>8624</v>
      </c>
      <c r="D11230" s="53"/>
      <c r="F11230" s="51">
        <v>13.69</v>
      </c>
      <c r="G11230" s="51">
        <v>13.69</v>
      </c>
    </row>
    <row r="11231" spans="1:7">
      <c r="A11231" s="1" t="str">
        <f t="shared" si="175"/>
        <v>A6240-</v>
      </c>
      <c r="B11231" s="27" t="s">
        <v>8625</v>
      </c>
      <c r="D11231" s="53"/>
      <c r="F11231" s="51">
        <v>16.25</v>
      </c>
      <c r="G11231" s="51">
        <v>16.25</v>
      </c>
    </row>
    <row r="11232" spans="1:7">
      <c r="A11232" s="1" t="str">
        <f t="shared" si="175"/>
        <v>A6241-</v>
      </c>
      <c r="B11232" s="27" t="s">
        <v>8626</v>
      </c>
      <c r="D11232" s="53"/>
      <c r="F11232" s="51">
        <v>3.41</v>
      </c>
      <c r="G11232" s="51">
        <v>3.41</v>
      </c>
    </row>
    <row r="11233" spans="1:7">
      <c r="A11233" s="1" t="str">
        <f t="shared" si="175"/>
        <v>A6242-</v>
      </c>
      <c r="B11233" s="27" t="s">
        <v>8627</v>
      </c>
      <c r="D11233" s="53"/>
      <c r="F11233" s="51">
        <v>8.0399999999999991</v>
      </c>
      <c r="G11233" s="51">
        <v>8.0399999999999991</v>
      </c>
    </row>
    <row r="11234" spans="1:7">
      <c r="A11234" s="1" t="str">
        <f t="shared" si="175"/>
        <v>A6243-</v>
      </c>
      <c r="B11234" s="27" t="s">
        <v>8628</v>
      </c>
      <c r="D11234" s="53"/>
      <c r="F11234" s="51">
        <v>16.34</v>
      </c>
      <c r="G11234" s="51">
        <v>16.34</v>
      </c>
    </row>
    <row r="11235" spans="1:7">
      <c r="A11235" s="1" t="str">
        <f t="shared" si="175"/>
        <v>A6244-</v>
      </c>
      <c r="B11235" s="27" t="s">
        <v>8629</v>
      </c>
      <c r="D11235" s="53"/>
      <c r="F11235" s="51">
        <v>52.12</v>
      </c>
      <c r="G11235" s="51">
        <v>52.12</v>
      </c>
    </row>
    <row r="11236" spans="1:7">
      <c r="A11236" s="1" t="str">
        <f t="shared" si="175"/>
        <v>A6245-</v>
      </c>
      <c r="B11236" s="27" t="s">
        <v>8630</v>
      </c>
      <c r="D11236" s="53"/>
      <c r="F11236" s="51">
        <v>9.64</v>
      </c>
      <c r="G11236" s="51">
        <v>9.64</v>
      </c>
    </row>
    <row r="11237" spans="1:7">
      <c r="A11237" s="1" t="str">
        <f t="shared" si="175"/>
        <v>A6246-</v>
      </c>
      <c r="B11237" s="27" t="s">
        <v>8631</v>
      </c>
      <c r="D11237" s="53"/>
      <c r="F11237" s="51">
        <v>13.18</v>
      </c>
      <c r="G11237" s="51">
        <v>13.18</v>
      </c>
    </row>
    <row r="11238" spans="1:7">
      <c r="A11238" s="1" t="str">
        <f t="shared" si="175"/>
        <v>A6247-</v>
      </c>
      <c r="B11238" s="27" t="s">
        <v>8632</v>
      </c>
      <c r="D11238" s="53"/>
      <c r="F11238" s="51">
        <v>31.55</v>
      </c>
      <c r="G11238" s="51">
        <v>31.55</v>
      </c>
    </row>
    <row r="11239" spans="1:7">
      <c r="A11239" s="1" t="str">
        <f t="shared" si="175"/>
        <v>A6248-</v>
      </c>
      <c r="B11239" s="27" t="s">
        <v>8633</v>
      </c>
      <c r="D11239" s="53"/>
      <c r="F11239" s="51">
        <v>21.55</v>
      </c>
      <c r="G11239" s="51">
        <v>21.55</v>
      </c>
    </row>
    <row r="11240" spans="1:7">
      <c r="A11240" s="1" t="str">
        <f t="shared" si="175"/>
        <v>A6250-</v>
      </c>
      <c r="B11240" s="27" t="s">
        <v>8634</v>
      </c>
      <c r="D11240" s="53"/>
      <c r="F11240" s="51">
        <v>12</v>
      </c>
      <c r="G11240" s="51">
        <v>12</v>
      </c>
    </row>
    <row r="11241" spans="1:7">
      <c r="A11241" s="1" t="str">
        <f t="shared" si="175"/>
        <v>A6251-</v>
      </c>
      <c r="B11241" s="27" t="s">
        <v>8635</v>
      </c>
      <c r="D11241" s="53"/>
      <c r="F11241" s="51">
        <v>2.64</v>
      </c>
      <c r="G11241" s="51">
        <v>2.64</v>
      </c>
    </row>
    <row r="11242" spans="1:7">
      <c r="A11242" s="1" t="str">
        <f t="shared" si="175"/>
        <v>A6252-</v>
      </c>
      <c r="B11242" s="27" t="s">
        <v>8636</v>
      </c>
      <c r="D11242" s="53"/>
      <c r="F11242" s="51">
        <v>4.32</v>
      </c>
      <c r="G11242" s="51">
        <v>4.32</v>
      </c>
    </row>
    <row r="11243" spans="1:7">
      <c r="A11243" s="1" t="str">
        <f t="shared" si="175"/>
        <v>A6253-</v>
      </c>
      <c r="B11243" s="27" t="s">
        <v>8637</v>
      </c>
      <c r="D11243" s="53"/>
      <c r="F11243" s="51">
        <v>8.4</v>
      </c>
      <c r="G11243" s="51">
        <v>8.4</v>
      </c>
    </row>
    <row r="11244" spans="1:7">
      <c r="A11244" s="1" t="str">
        <f t="shared" si="175"/>
        <v>A6254-</v>
      </c>
      <c r="B11244" s="27" t="s">
        <v>8638</v>
      </c>
      <c r="D11244" s="53"/>
      <c r="F11244" s="51">
        <v>1.6</v>
      </c>
      <c r="G11244" s="51">
        <v>1.6</v>
      </c>
    </row>
    <row r="11245" spans="1:7">
      <c r="A11245" s="1" t="str">
        <f t="shared" si="175"/>
        <v>A6255-</v>
      </c>
      <c r="B11245" s="27" t="s">
        <v>8639</v>
      </c>
      <c r="D11245" s="53"/>
      <c r="F11245" s="51">
        <v>4.03</v>
      </c>
      <c r="G11245" s="51">
        <v>4.03</v>
      </c>
    </row>
    <row r="11246" spans="1:7">
      <c r="A11246" s="1" t="str">
        <f t="shared" si="175"/>
        <v>A6256-</v>
      </c>
      <c r="B11246" s="27" t="s">
        <v>8640</v>
      </c>
      <c r="D11246" s="53"/>
      <c r="F11246" s="51">
        <v>9.85</v>
      </c>
      <c r="G11246" s="51">
        <v>9.85</v>
      </c>
    </row>
    <row r="11247" spans="1:7">
      <c r="A11247" s="1" t="str">
        <f t="shared" si="175"/>
        <v>A6257-</v>
      </c>
      <c r="B11247" s="27" t="s">
        <v>8641</v>
      </c>
      <c r="D11247" s="53"/>
      <c r="F11247" s="51">
        <v>2.04</v>
      </c>
      <c r="G11247" s="51">
        <v>2.04</v>
      </c>
    </row>
    <row r="11248" spans="1:7">
      <c r="A11248" s="1" t="str">
        <f t="shared" si="175"/>
        <v>A6258-</v>
      </c>
      <c r="B11248" s="27" t="s">
        <v>8642</v>
      </c>
      <c r="D11248" s="53"/>
      <c r="F11248" s="51">
        <v>5.72</v>
      </c>
      <c r="G11248" s="51">
        <v>5.72</v>
      </c>
    </row>
    <row r="11249" spans="1:7">
      <c r="A11249" s="1" t="str">
        <f t="shared" si="175"/>
        <v>A6259-</v>
      </c>
      <c r="B11249" s="27" t="s">
        <v>8643</v>
      </c>
      <c r="D11249" s="53"/>
      <c r="F11249" s="51">
        <v>14.52</v>
      </c>
      <c r="G11249" s="51">
        <v>14.52</v>
      </c>
    </row>
    <row r="11250" spans="1:7">
      <c r="A11250" s="1" t="str">
        <f t="shared" si="175"/>
        <v>A6260-</v>
      </c>
      <c r="B11250" s="27" t="s">
        <v>8644</v>
      </c>
      <c r="D11250" s="53"/>
      <c r="F11250" s="51">
        <v>20</v>
      </c>
      <c r="G11250" s="51">
        <v>20</v>
      </c>
    </row>
    <row r="11251" spans="1:7">
      <c r="A11251" s="1" t="str">
        <f t="shared" si="175"/>
        <v>A6261-</v>
      </c>
      <c r="B11251" s="27" t="s">
        <v>8645</v>
      </c>
      <c r="D11251" s="53"/>
      <c r="E11251" s="28" t="s">
        <v>174</v>
      </c>
      <c r="F11251" s="51">
        <v>0</v>
      </c>
      <c r="G11251" s="51">
        <v>0</v>
      </c>
    </row>
    <row r="11252" spans="1:7">
      <c r="A11252" s="1" t="str">
        <f t="shared" si="175"/>
        <v>A6262-</v>
      </c>
      <c r="B11252" s="27" t="s">
        <v>8646</v>
      </c>
      <c r="D11252" s="53"/>
      <c r="E11252" s="28" t="s">
        <v>174</v>
      </c>
      <c r="F11252" s="51">
        <v>0</v>
      </c>
      <c r="G11252" s="51">
        <v>0</v>
      </c>
    </row>
    <row r="11253" spans="1:7">
      <c r="A11253" s="1" t="str">
        <f t="shared" si="175"/>
        <v>A6266-</v>
      </c>
      <c r="B11253" s="27" t="s">
        <v>8647</v>
      </c>
      <c r="D11253" s="53"/>
      <c r="F11253" s="51">
        <v>2.56</v>
      </c>
      <c r="G11253" s="51">
        <v>2.56</v>
      </c>
    </row>
    <row r="11254" spans="1:7">
      <c r="A11254" s="1" t="str">
        <f t="shared" si="175"/>
        <v>A6402-</v>
      </c>
      <c r="B11254" s="27" t="s">
        <v>8648</v>
      </c>
      <c r="D11254" s="53"/>
      <c r="F11254" s="51">
        <v>0.16</v>
      </c>
      <c r="G11254" s="51">
        <v>0.16</v>
      </c>
    </row>
    <row r="11255" spans="1:7">
      <c r="A11255" s="1" t="str">
        <f t="shared" si="175"/>
        <v>A6403-</v>
      </c>
      <c r="B11255" s="27" t="s">
        <v>8649</v>
      </c>
      <c r="D11255" s="53"/>
      <c r="F11255" s="51">
        <v>0.56000000000000005</v>
      </c>
      <c r="G11255" s="51">
        <v>0.56000000000000005</v>
      </c>
    </row>
    <row r="11256" spans="1:7">
      <c r="A11256" s="1" t="str">
        <f t="shared" si="175"/>
        <v>A6404-</v>
      </c>
      <c r="B11256" s="27" t="s">
        <v>8650</v>
      </c>
      <c r="D11256" s="53"/>
      <c r="F11256" s="51">
        <v>2.36</v>
      </c>
      <c r="G11256" s="51">
        <v>2.36</v>
      </c>
    </row>
    <row r="11257" spans="1:7">
      <c r="A11257" s="1" t="str">
        <f t="shared" si="175"/>
        <v>A6407-</v>
      </c>
      <c r="B11257" s="27" t="s">
        <v>8651</v>
      </c>
      <c r="D11257" s="53"/>
      <c r="F11257" s="51">
        <v>2.5</v>
      </c>
      <c r="G11257" s="51">
        <v>2.5</v>
      </c>
    </row>
    <row r="11258" spans="1:7">
      <c r="A11258" s="1" t="str">
        <f t="shared" si="175"/>
        <v>A6410-</v>
      </c>
      <c r="B11258" s="27" t="s">
        <v>8652</v>
      </c>
      <c r="D11258" s="53"/>
      <c r="F11258" s="51">
        <v>0.52</v>
      </c>
      <c r="G11258" s="51">
        <v>0.52</v>
      </c>
    </row>
    <row r="11259" spans="1:7">
      <c r="A11259" s="1" t="str">
        <f t="shared" si="175"/>
        <v>A6411-</v>
      </c>
      <c r="B11259" s="27" t="s">
        <v>8653</v>
      </c>
      <c r="D11259" s="53"/>
      <c r="E11259" s="28" t="s">
        <v>174</v>
      </c>
      <c r="F11259" s="51">
        <v>0</v>
      </c>
      <c r="G11259" s="51">
        <v>0</v>
      </c>
    </row>
    <row r="11260" spans="1:7">
      <c r="A11260" s="1" t="str">
        <f t="shared" si="175"/>
        <v>A6412-</v>
      </c>
      <c r="B11260" s="27" t="s">
        <v>8654</v>
      </c>
      <c r="D11260" s="53"/>
      <c r="F11260" s="51">
        <v>10</v>
      </c>
      <c r="G11260" s="51">
        <v>10</v>
      </c>
    </row>
    <row r="11261" spans="1:7">
      <c r="A11261" s="1" t="str">
        <f t="shared" si="175"/>
        <v>A6413-</v>
      </c>
      <c r="B11261" s="27" t="s">
        <v>8655</v>
      </c>
      <c r="D11261" s="53"/>
      <c r="E11261" s="28" t="s">
        <v>174</v>
      </c>
      <c r="F11261" s="51">
        <v>0</v>
      </c>
      <c r="G11261" s="51">
        <v>0</v>
      </c>
    </row>
    <row r="11262" spans="1:7">
      <c r="A11262" s="1" t="str">
        <f t="shared" si="175"/>
        <v>A6441-</v>
      </c>
      <c r="B11262" s="27" t="s">
        <v>8656</v>
      </c>
      <c r="D11262" s="53"/>
      <c r="F11262" s="51">
        <v>0.9</v>
      </c>
      <c r="G11262" s="51">
        <v>0.9</v>
      </c>
    </row>
    <row r="11263" spans="1:7">
      <c r="A11263" s="1" t="str">
        <f t="shared" si="175"/>
        <v>A6442-</v>
      </c>
      <c r="B11263" s="27" t="s">
        <v>8657</v>
      </c>
      <c r="D11263" s="53"/>
      <c r="F11263" s="51">
        <v>0.22</v>
      </c>
      <c r="G11263" s="51">
        <v>0.22</v>
      </c>
    </row>
    <row r="11264" spans="1:7">
      <c r="A11264" s="1" t="str">
        <f t="shared" si="175"/>
        <v>A6443-</v>
      </c>
      <c r="B11264" s="27" t="s">
        <v>8658</v>
      </c>
      <c r="D11264" s="53"/>
      <c r="F11264" s="51">
        <v>0.37</v>
      </c>
      <c r="G11264" s="51">
        <v>0.37</v>
      </c>
    </row>
    <row r="11265" spans="1:7">
      <c r="A11265" s="1" t="str">
        <f t="shared" si="175"/>
        <v>A6444-</v>
      </c>
      <c r="B11265" s="27" t="s">
        <v>8659</v>
      </c>
      <c r="D11265" s="53"/>
      <c r="F11265" s="51">
        <v>0.74</v>
      </c>
      <c r="G11265" s="51">
        <v>0.74</v>
      </c>
    </row>
    <row r="11266" spans="1:7">
      <c r="A11266" s="1" t="str">
        <f t="shared" si="175"/>
        <v>A6445-</v>
      </c>
      <c r="B11266" s="27" t="s">
        <v>8660</v>
      </c>
      <c r="D11266" s="53"/>
      <c r="F11266" s="51">
        <v>0.43</v>
      </c>
      <c r="G11266" s="51">
        <v>0.43</v>
      </c>
    </row>
    <row r="11267" spans="1:7">
      <c r="A11267" s="1" t="str">
        <f t="shared" ref="A11267:A11330" si="176">+B11267&amp;"-"&amp;C11267</f>
        <v>A6446-</v>
      </c>
      <c r="B11267" s="27" t="s">
        <v>8661</v>
      </c>
      <c r="D11267" s="53"/>
      <c r="F11267" s="51">
        <v>0.54</v>
      </c>
      <c r="G11267" s="51">
        <v>0.54</v>
      </c>
    </row>
    <row r="11268" spans="1:7">
      <c r="A11268" s="1" t="str">
        <f t="shared" si="176"/>
        <v>A6447-</v>
      </c>
      <c r="B11268" s="27" t="s">
        <v>8662</v>
      </c>
      <c r="D11268" s="53"/>
      <c r="F11268" s="51">
        <v>0.9</v>
      </c>
      <c r="G11268" s="51">
        <v>0.9</v>
      </c>
    </row>
    <row r="11269" spans="1:7">
      <c r="A11269" s="1" t="str">
        <f t="shared" si="176"/>
        <v>A6448-</v>
      </c>
      <c r="B11269" s="27" t="s">
        <v>8663</v>
      </c>
      <c r="D11269" s="53"/>
      <c r="F11269" s="51">
        <v>1.54</v>
      </c>
      <c r="G11269" s="51">
        <v>1.54</v>
      </c>
    </row>
    <row r="11270" spans="1:7">
      <c r="A11270" s="1" t="str">
        <f t="shared" si="176"/>
        <v>A6449-</v>
      </c>
      <c r="B11270" s="27" t="s">
        <v>8664</v>
      </c>
      <c r="D11270" s="53"/>
      <c r="F11270" s="51">
        <v>2.33</v>
      </c>
      <c r="G11270" s="51">
        <v>2.33</v>
      </c>
    </row>
    <row r="11271" spans="1:7">
      <c r="A11271" s="1" t="str">
        <f t="shared" si="176"/>
        <v>A6450-</v>
      </c>
      <c r="B11271" s="27" t="s">
        <v>8665</v>
      </c>
      <c r="D11271" s="53"/>
      <c r="E11271" s="28" t="s">
        <v>174</v>
      </c>
      <c r="F11271" s="51">
        <v>0</v>
      </c>
      <c r="G11271" s="51">
        <v>0</v>
      </c>
    </row>
    <row r="11272" spans="1:7">
      <c r="A11272" s="1" t="str">
        <f t="shared" si="176"/>
        <v>A6451-</v>
      </c>
      <c r="B11272" s="27" t="s">
        <v>8666</v>
      </c>
      <c r="D11272" s="53"/>
      <c r="E11272" s="28" t="s">
        <v>174</v>
      </c>
      <c r="F11272" s="51">
        <v>0</v>
      </c>
      <c r="G11272" s="51">
        <v>0</v>
      </c>
    </row>
    <row r="11273" spans="1:7">
      <c r="A11273" s="1" t="str">
        <f t="shared" si="176"/>
        <v>A6452-</v>
      </c>
      <c r="B11273" s="27" t="s">
        <v>8667</v>
      </c>
      <c r="D11273" s="53"/>
      <c r="F11273" s="51">
        <v>7.84</v>
      </c>
      <c r="G11273" s="51">
        <v>7.84</v>
      </c>
    </row>
    <row r="11274" spans="1:7">
      <c r="A11274" s="1" t="str">
        <f t="shared" si="176"/>
        <v>A6453-</v>
      </c>
      <c r="B11274" s="27" t="s">
        <v>8668</v>
      </c>
      <c r="D11274" s="53"/>
      <c r="F11274" s="51">
        <v>0.83</v>
      </c>
      <c r="G11274" s="51">
        <v>0.83</v>
      </c>
    </row>
    <row r="11275" spans="1:7">
      <c r="A11275" s="1" t="str">
        <f t="shared" si="176"/>
        <v>A6454-</v>
      </c>
      <c r="B11275" s="27" t="s">
        <v>8669</v>
      </c>
      <c r="D11275" s="53"/>
      <c r="F11275" s="51">
        <v>1.03</v>
      </c>
      <c r="G11275" s="51">
        <v>1.03</v>
      </c>
    </row>
    <row r="11276" spans="1:7">
      <c r="A11276" s="1" t="str">
        <f t="shared" si="176"/>
        <v>A6455-</v>
      </c>
      <c r="B11276" s="27" t="s">
        <v>8670</v>
      </c>
      <c r="D11276" s="53"/>
      <c r="F11276" s="51">
        <v>1.85</v>
      </c>
      <c r="G11276" s="51">
        <v>1.85</v>
      </c>
    </row>
    <row r="11277" spans="1:7">
      <c r="A11277" s="1" t="str">
        <f t="shared" si="176"/>
        <v>A6456-</v>
      </c>
      <c r="B11277" s="27" t="s">
        <v>8671</v>
      </c>
      <c r="D11277" s="53"/>
      <c r="F11277" s="51">
        <v>1.68</v>
      </c>
      <c r="G11277" s="51">
        <v>1.68</v>
      </c>
    </row>
    <row r="11278" spans="1:7">
      <c r="A11278" s="1" t="str">
        <f t="shared" si="176"/>
        <v>A6457-</v>
      </c>
      <c r="B11278" s="27" t="s">
        <v>8672</v>
      </c>
      <c r="D11278" s="53"/>
      <c r="F11278" s="51">
        <v>1.51</v>
      </c>
      <c r="G11278" s="51">
        <v>1.51</v>
      </c>
    </row>
    <row r="11279" spans="1:7">
      <c r="A11279" s="1" t="str">
        <f t="shared" si="176"/>
        <v>A6501-</v>
      </c>
      <c r="B11279" s="27" t="s">
        <v>8673</v>
      </c>
      <c r="D11279" s="53"/>
      <c r="F11279" s="51">
        <v>500</v>
      </c>
      <c r="G11279" s="51">
        <v>500</v>
      </c>
    </row>
    <row r="11280" spans="1:7">
      <c r="A11280" s="1" t="str">
        <f t="shared" si="176"/>
        <v>A6502-</v>
      </c>
      <c r="B11280" s="27" t="s">
        <v>8674</v>
      </c>
      <c r="D11280" s="53"/>
      <c r="F11280" s="51">
        <v>100</v>
      </c>
      <c r="G11280" s="51">
        <v>100</v>
      </c>
    </row>
    <row r="11281" spans="1:7">
      <c r="A11281" s="1" t="str">
        <f t="shared" si="176"/>
        <v>A6503-</v>
      </c>
      <c r="B11281" s="27" t="s">
        <v>8675</v>
      </c>
      <c r="D11281" s="53"/>
      <c r="F11281" s="51">
        <v>250</v>
      </c>
      <c r="G11281" s="51">
        <v>250</v>
      </c>
    </row>
    <row r="11282" spans="1:7">
      <c r="A11282" s="1" t="str">
        <f t="shared" si="176"/>
        <v>A6504-</v>
      </c>
      <c r="B11282" s="27" t="s">
        <v>8676</v>
      </c>
      <c r="D11282" s="53"/>
      <c r="F11282" s="51">
        <v>100</v>
      </c>
      <c r="G11282" s="51">
        <v>100</v>
      </c>
    </row>
    <row r="11283" spans="1:7">
      <c r="A11283" s="1" t="str">
        <f t="shared" si="176"/>
        <v>A6505-</v>
      </c>
      <c r="B11283" s="27" t="s">
        <v>8677</v>
      </c>
      <c r="D11283" s="53"/>
      <c r="F11283" s="51">
        <v>200</v>
      </c>
      <c r="G11283" s="51">
        <v>200</v>
      </c>
    </row>
    <row r="11284" spans="1:7">
      <c r="A11284" s="1" t="str">
        <f t="shared" si="176"/>
        <v>A6506-</v>
      </c>
      <c r="B11284" s="27" t="s">
        <v>8678</v>
      </c>
      <c r="D11284" s="53"/>
      <c r="F11284" s="51">
        <v>300</v>
      </c>
      <c r="G11284" s="51">
        <v>300</v>
      </c>
    </row>
    <row r="11285" spans="1:7">
      <c r="A11285" s="1" t="str">
        <f t="shared" si="176"/>
        <v>A6507-</v>
      </c>
      <c r="B11285" s="27" t="s">
        <v>8679</v>
      </c>
      <c r="D11285" s="53"/>
      <c r="F11285" s="51">
        <v>200</v>
      </c>
      <c r="G11285" s="51">
        <v>200</v>
      </c>
    </row>
    <row r="11286" spans="1:7">
      <c r="A11286" s="1" t="str">
        <f t="shared" si="176"/>
        <v>A6508-</v>
      </c>
      <c r="B11286" s="27" t="s">
        <v>8680</v>
      </c>
      <c r="D11286" s="53"/>
      <c r="F11286" s="51">
        <v>300</v>
      </c>
      <c r="G11286" s="51">
        <v>300</v>
      </c>
    </row>
    <row r="11287" spans="1:7">
      <c r="A11287" s="1" t="str">
        <f t="shared" si="176"/>
        <v>A6509-</v>
      </c>
      <c r="B11287" s="27" t="s">
        <v>8681</v>
      </c>
      <c r="D11287" s="53"/>
      <c r="F11287" s="51">
        <v>400</v>
      </c>
      <c r="G11287" s="51">
        <v>400</v>
      </c>
    </row>
    <row r="11288" spans="1:7">
      <c r="A11288" s="1" t="str">
        <f t="shared" si="176"/>
        <v>A6510-</v>
      </c>
      <c r="B11288" s="27" t="s">
        <v>8682</v>
      </c>
      <c r="D11288" s="53"/>
      <c r="F11288" s="51">
        <v>400</v>
      </c>
      <c r="G11288" s="51">
        <v>400</v>
      </c>
    </row>
    <row r="11289" spans="1:7">
      <c r="A11289" s="1" t="str">
        <f t="shared" si="176"/>
        <v>A6511-</v>
      </c>
      <c r="B11289" s="27" t="s">
        <v>8683</v>
      </c>
      <c r="D11289" s="53"/>
      <c r="F11289" s="51">
        <v>400</v>
      </c>
      <c r="G11289" s="51">
        <v>400</v>
      </c>
    </row>
    <row r="11290" spans="1:7">
      <c r="A11290" s="1" t="str">
        <f t="shared" si="176"/>
        <v>A6512-</v>
      </c>
      <c r="B11290" s="27" t="s">
        <v>8684</v>
      </c>
      <c r="D11290" s="53"/>
      <c r="F11290" s="51">
        <v>100</v>
      </c>
      <c r="G11290" s="51">
        <v>100</v>
      </c>
    </row>
    <row r="11291" spans="1:7">
      <c r="A11291" s="1" t="str">
        <f t="shared" si="176"/>
        <v>A6513-</v>
      </c>
      <c r="B11291" s="27" t="s">
        <v>8685</v>
      </c>
      <c r="D11291" s="53"/>
      <c r="F11291" s="51">
        <v>300</v>
      </c>
      <c r="G11291" s="51">
        <v>300</v>
      </c>
    </row>
    <row r="11292" spans="1:7">
      <c r="A11292" s="1" t="str">
        <f t="shared" si="176"/>
        <v>A6530-</v>
      </c>
      <c r="B11292" s="27" t="s">
        <v>8686</v>
      </c>
      <c r="D11292" s="53"/>
      <c r="F11292" s="51">
        <v>45</v>
      </c>
      <c r="G11292" s="51">
        <v>45</v>
      </c>
    </row>
    <row r="11293" spans="1:7">
      <c r="A11293" s="1" t="str">
        <f t="shared" si="176"/>
        <v>A6531-</v>
      </c>
      <c r="B11293" s="27" t="s">
        <v>8687</v>
      </c>
      <c r="D11293" s="53"/>
      <c r="F11293" s="51">
        <v>54.46</v>
      </c>
      <c r="G11293" s="51">
        <v>54.46</v>
      </c>
    </row>
    <row r="11294" spans="1:7">
      <c r="A11294" s="1" t="str">
        <f t="shared" si="176"/>
        <v>A6532-</v>
      </c>
      <c r="B11294" s="27" t="s">
        <v>8688</v>
      </c>
      <c r="D11294" s="53"/>
      <c r="F11294" s="51">
        <v>76.739999999999995</v>
      </c>
      <c r="G11294" s="51">
        <v>76.739999999999995</v>
      </c>
    </row>
    <row r="11295" spans="1:7">
      <c r="A11295" s="1" t="str">
        <f t="shared" si="176"/>
        <v>A6533-</v>
      </c>
      <c r="B11295" s="27" t="s">
        <v>8689</v>
      </c>
      <c r="D11295" s="53"/>
      <c r="F11295" s="51">
        <v>30.99</v>
      </c>
      <c r="G11295" s="51">
        <v>30.99</v>
      </c>
    </row>
    <row r="11296" spans="1:7">
      <c r="A11296" s="1" t="str">
        <f t="shared" si="176"/>
        <v>A6534-</v>
      </c>
      <c r="B11296" s="27" t="s">
        <v>8690</v>
      </c>
      <c r="D11296" s="53"/>
      <c r="F11296" s="51">
        <v>32.99</v>
      </c>
      <c r="G11296" s="51">
        <v>32.99</v>
      </c>
    </row>
    <row r="11297" spans="1:7">
      <c r="A11297" s="1" t="str">
        <f t="shared" si="176"/>
        <v>A6535-</v>
      </c>
      <c r="B11297" s="27" t="s">
        <v>8691</v>
      </c>
      <c r="D11297" s="53"/>
      <c r="F11297" s="51">
        <v>101.19</v>
      </c>
      <c r="G11297" s="51">
        <v>101.19</v>
      </c>
    </row>
    <row r="11298" spans="1:7">
      <c r="A11298" s="1" t="str">
        <f t="shared" si="176"/>
        <v>A6536-</v>
      </c>
      <c r="B11298" s="27" t="s">
        <v>8692</v>
      </c>
      <c r="D11298" s="53"/>
      <c r="F11298" s="51">
        <v>68</v>
      </c>
      <c r="G11298" s="51">
        <v>68</v>
      </c>
    </row>
    <row r="11299" spans="1:7">
      <c r="A11299" s="1" t="str">
        <f t="shared" si="176"/>
        <v>A6537-</v>
      </c>
      <c r="B11299" s="27" t="s">
        <v>8693</v>
      </c>
      <c r="D11299" s="53"/>
      <c r="F11299" s="51">
        <v>68</v>
      </c>
      <c r="G11299" s="51">
        <v>68</v>
      </c>
    </row>
    <row r="11300" spans="1:7">
      <c r="A11300" s="1" t="str">
        <f t="shared" si="176"/>
        <v>A6538-</v>
      </c>
      <c r="B11300" s="27" t="s">
        <v>8694</v>
      </c>
      <c r="D11300" s="53"/>
      <c r="F11300" s="51">
        <v>81.900000000000006</v>
      </c>
      <c r="G11300" s="51">
        <v>81.900000000000006</v>
      </c>
    </row>
    <row r="11301" spans="1:7">
      <c r="A11301" s="1" t="str">
        <f t="shared" si="176"/>
        <v>A6539-</v>
      </c>
      <c r="B11301" s="27" t="s">
        <v>8695</v>
      </c>
      <c r="D11301" s="53"/>
      <c r="F11301" s="51">
        <v>56.99</v>
      </c>
      <c r="G11301" s="51">
        <v>56.99</v>
      </c>
    </row>
    <row r="11302" spans="1:7">
      <c r="A11302" s="1" t="str">
        <f t="shared" si="176"/>
        <v>A6540-</v>
      </c>
      <c r="B11302" s="27" t="s">
        <v>8696</v>
      </c>
      <c r="D11302" s="53"/>
      <c r="F11302" s="51">
        <v>56.99</v>
      </c>
      <c r="G11302" s="51">
        <v>56.99</v>
      </c>
    </row>
    <row r="11303" spans="1:7">
      <c r="A11303" s="1" t="str">
        <f t="shared" si="176"/>
        <v>A6541-</v>
      </c>
      <c r="B11303" s="27" t="s">
        <v>8697</v>
      </c>
      <c r="D11303" s="53"/>
      <c r="F11303" s="51">
        <v>81.900000000000006</v>
      </c>
      <c r="G11303" s="51">
        <v>81.900000000000006</v>
      </c>
    </row>
    <row r="11304" spans="1:7">
      <c r="A11304" s="1" t="str">
        <f t="shared" si="176"/>
        <v>A6544-</v>
      </c>
      <c r="B11304" s="27" t="s">
        <v>8698</v>
      </c>
      <c r="D11304" s="53"/>
      <c r="E11304" s="28" t="s">
        <v>174</v>
      </c>
      <c r="F11304" s="51">
        <v>0</v>
      </c>
      <c r="G11304" s="51">
        <v>0</v>
      </c>
    </row>
    <row r="11305" spans="1:7">
      <c r="A11305" s="1" t="str">
        <f t="shared" si="176"/>
        <v>A6545-</v>
      </c>
      <c r="B11305" s="27" t="s">
        <v>8699</v>
      </c>
      <c r="D11305" s="53"/>
      <c r="F11305" s="51">
        <v>54.52</v>
      </c>
      <c r="G11305" s="51">
        <v>54.52</v>
      </c>
    </row>
    <row r="11306" spans="1:7">
      <c r="A11306" s="1" t="str">
        <f t="shared" si="176"/>
        <v>A6549-</v>
      </c>
      <c r="B11306" s="27" t="s">
        <v>8700</v>
      </c>
      <c r="D11306" s="53"/>
      <c r="E11306" s="28" t="s">
        <v>174</v>
      </c>
      <c r="F11306" s="51">
        <v>0</v>
      </c>
      <c r="G11306" s="51">
        <v>0</v>
      </c>
    </row>
    <row r="11307" spans="1:7">
      <c r="A11307" s="1" t="str">
        <f t="shared" si="176"/>
        <v>A6550-</v>
      </c>
      <c r="B11307" s="27" t="s">
        <v>8701</v>
      </c>
      <c r="D11307" s="53"/>
      <c r="F11307" s="51">
        <v>31.38</v>
      </c>
      <c r="G11307" s="51">
        <v>31.38</v>
      </c>
    </row>
    <row r="11308" spans="1:7">
      <c r="A11308" s="1" t="str">
        <f t="shared" si="176"/>
        <v>A7000-NU</v>
      </c>
      <c r="B11308" s="27" t="s">
        <v>8702</v>
      </c>
      <c r="C11308" s="54" t="s">
        <v>167</v>
      </c>
      <c r="D11308" s="53"/>
      <c r="F11308" s="51">
        <v>10.26</v>
      </c>
      <c r="G11308" s="51">
        <v>10.26</v>
      </c>
    </row>
    <row r="11309" spans="1:7">
      <c r="A11309" s="1" t="str">
        <f t="shared" si="176"/>
        <v>A7001-NU</v>
      </c>
      <c r="B11309" s="27" t="s">
        <v>8703</v>
      </c>
      <c r="C11309" s="54" t="s">
        <v>167</v>
      </c>
      <c r="D11309" s="53"/>
      <c r="F11309" s="51">
        <v>43.87</v>
      </c>
      <c r="G11309" s="51">
        <v>43.87</v>
      </c>
    </row>
    <row r="11310" spans="1:7">
      <c r="A11310" s="1" t="str">
        <f t="shared" si="176"/>
        <v>A7002-NU</v>
      </c>
      <c r="B11310" s="27" t="s">
        <v>8704</v>
      </c>
      <c r="C11310" s="54" t="s">
        <v>167</v>
      </c>
      <c r="D11310" s="53"/>
      <c r="F11310" s="51">
        <v>5.08</v>
      </c>
      <c r="G11310" s="51">
        <v>5.08</v>
      </c>
    </row>
    <row r="11311" spans="1:7">
      <c r="A11311" s="1" t="str">
        <f t="shared" si="176"/>
        <v>A7003-NU</v>
      </c>
      <c r="B11311" s="27" t="s">
        <v>8705</v>
      </c>
      <c r="C11311" s="54" t="s">
        <v>167</v>
      </c>
      <c r="D11311" s="53"/>
      <c r="F11311" s="51">
        <v>2.72</v>
      </c>
      <c r="G11311" s="51">
        <v>2.72</v>
      </c>
    </row>
    <row r="11312" spans="1:7">
      <c r="A11312" s="1" t="str">
        <f t="shared" si="176"/>
        <v>A7004-NU</v>
      </c>
      <c r="B11312" s="27" t="s">
        <v>8706</v>
      </c>
      <c r="C11312" s="54" t="s">
        <v>167</v>
      </c>
      <c r="D11312" s="53"/>
      <c r="F11312" s="51">
        <v>2.0299999999999998</v>
      </c>
      <c r="G11312" s="51">
        <v>2.0299999999999998</v>
      </c>
    </row>
    <row r="11313" spans="1:7">
      <c r="A11313" s="1" t="str">
        <f t="shared" si="176"/>
        <v>A7005-NU</v>
      </c>
      <c r="B11313" s="27" t="s">
        <v>8707</v>
      </c>
      <c r="C11313" s="54" t="s">
        <v>167</v>
      </c>
      <c r="D11313" s="53"/>
      <c r="F11313" s="51">
        <v>33.380000000000003</v>
      </c>
      <c r="G11313" s="51">
        <v>33.380000000000003</v>
      </c>
    </row>
    <row r="11314" spans="1:7">
      <c r="A11314" s="1" t="str">
        <f t="shared" si="176"/>
        <v>A7006-NU</v>
      </c>
      <c r="B11314" s="27" t="s">
        <v>8708</v>
      </c>
      <c r="C11314" s="54" t="s">
        <v>167</v>
      </c>
      <c r="D11314" s="53"/>
      <c r="F11314" s="51">
        <v>12.16</v>
      </c>
      <c r="G11314" s="51">
        <v>12.16</v>
      </c>
    </row>
    <row r="11315" spans="1:7">
      <c r="A11315" s="1" t="str">
        <f t="shared" si="176"/>
        <v>A7007-NU</v>
      </c>
      <c r="B11315" s="27" t="s">
        <v>8709</v>
      </c>
      <c r="C11315" s="54" t="s">
        <v>167</v>
      </c>
      <c r="D11315" s="53"/>
      <c r="F11315" s="51">
        <v>5.71</v>
      </c>
      <c r="G11315" s="51">
        <v>5.71</v>
      </c>
    </row>
    <row r="11316" spans="1:7">
      <c r="A11316" s="1" t="str">
        <f t="shared" si="176"/>
        <v>A7008-NU</v>
      </c>
      <c r="B11316" s="27" t="s">
        <v>8710</v>
      </c>
      <c r="C11316" s="54" t="s">
        <v>167</v>
      </c>
      <c r="D11316" s="53"/>
      <c r="F11316" s="51">
        <v>14.59</v>
      </c>
      <c r="G11316" s="51">
        <v>14.59</v>
      </c>
    </row>
    <row r="11317" spans="1:7">
      <c r="A11317" s="1" t="str">
        <f t="shared" si="176"/>
        <v>A7009-NU</v>
      </c>
      <c r="B11317" s="27" t="s">
        <v>8711</v>
      </c>
      <c r="C11317" s="54" t="s">
        <v>167</v>
      </c>
      <c r="D11317" s="53"/>
      <c r="F11317" s="51">
        <v>55.78</v>
      </c>
      <c r="G11317" s="51">
        <v>55.78</v>
      </c>
    </row>
    <row r="11318" spans="1:7">
      <c r="A11318" s="1" t="str">
        <f t="shared" si="176"/>
        <v>A7010-NU</v>
      </c>
      <c r="B11318" s="27" t="s">
        <v>8712</v>
      </c>
      <c r="C11318" s="54" t="s">
        <v>167</v>
      </c>
      <c r="D11318" s="53"/>
      <c r="F11318" s="51">
        <v>27.79</v>
      </c>
      <c r="G11318" s="51">
        <v>27.79</v>
      </c>
    </row>
    <row r="11319" spans="1:7">
      <c r="A11319" s="1" t="str">
        <f t="shared" si="176"/>
        <v>A7012-NU</v>
      </c>
      <c r="B11319" s="27" t="s">
        <v>8713</v>
      </c>
      <c r="C11319" s="54" t="s">
        <v>167</v>
      </c>
      <c r="D11319" s="53"/>
      <c r="F11319" s="51">
        <v>4.2699999999999996</v>
      </c>
      <c r="G11319" s="51">
        <v>4.2699999999999996</v>
      </c>
    </row>
    <row r="11320" spans="1:7">
      <c r="A11320" s="1" t="str">
        <f t="shared" si="176"/>
        <v>A7013-NU</v>
      </c>
      <c r="B11320" s="27" t="s">
        <v>8714</v>
      </c>
      <c r="C11320" s="54" t="s">
        <v>167</v>
      </c>
      <c r="D11320" s="53"/>
      <c r="F11320" s="51">
        <v>0.98</v>
      </c>
      <c r="G11320" s="51">
        <v>0.98</v>
      </c>
    </row>
    <row r="11321" spans="1:7">
      <c r="A11321" s="1" t="str">
        <f t="shared" si="176"/>
        <v>A7014-NU</v>
      </c>
      <c r="B11321" s="27" t="s">
        <v>8715</v>
      </c>
      <c r="C11321" s="54" t="s">
        <v>167</v>
      </c>
      <c r="D11321" s="53"/>
      <c r="F11321" s="51">
        <v>5.52</v>
      </c>
      <c r="G11321" s="51">
        <v>5.52</v>
      </c>
    </row>
    <row r="11322" spans="1:7">
      <c r="A11322" s="1" t="str">
        <f t="shared" si="176"/>
        <v>A7015-NU</v>
      </c>
      <c r="B11322" s="27" t="s">
        <v>8716</v>
      </c>
      <c r="C11322" s="54" t="s">
        <v>167</v>
      </c>
      <c r="D11322" s="53"/>
      <c r="F11322" s="51">
        <v>2.14</v>
      </c>
      <c r="G11322" s="51">
        <v>2.14</v>
      </c>
    </row>
    <row r="11323" spans="1:7">
      <c r="A11323" s="1" t="str">
        <f t="shared" si="176"/>
        <v>A7016-NU</v>
      </c>
      <c r="B11323" s="27" t="s">
        <v>8717</v>
      </c>
      <c r="C11323" s="54" t="s">
        <v>167</v>
      </c>
      <c r="D11323" s="53"/>
      <c r="F11323" s="51">
        <v>9.61</v>
      </c>
      <c r="G11323" s="51">
        <v>9.61</v>
      </c>
    </row>
    <row r="11324" spans="1:7">
      <c r="A11324" s="1" t="str">
        <f t="shared" si="176"/>
        <v>A7017-NU</v>
      </c>
      <c r="B11324" s="27" t="s">
        <v>8718</v>
      </c>
      <c r="C11324" s="54" t="s">
        <v>167</v>
      </c>
      <c r="D11324" s="53"/>
      <c r="F11324" s="51">
        <v>176.74</v>
      </c>
      <c r="G11324" s="51">
        <v>176.74</v>
      </c>
    </row>
    <row r="11325" spans="1:7">
      <c r="A11325" s="1" t="str">
        <f t="shared" si="176"/>
        <v>A7017-RR</v>
      </c>
      <c r="B11325" s="27" t="s">
        <v>8718</v>
      </c>
      <c r="C11325" s="54" t="s">
        <v>168</v>
      </c>
      <c r="D11325" s="53"/>
      <c r="F11325" s="51">
        <v>17.68</v>
      </c>
      <c r="G11325" s="51">
        <v>17.68</v>
      </c>
    </row>
    <row r="11326" spans="1:7">
      <c r="A11326" s="1" t="str">
        <f t="shared" si="176"/>
        <v>A7018-</v>
      </c>
      <c r="B11326" s="27" t="s">
        <v>8719</v>
      </c>
      <c r="D11326" s="53"/>
      <c r="F11326" s="51">
        <v>0.47</v>
      </c>
      <c r="G11326" s="51">
        <v>0.47</v>
      </c>
    </row>
    <row r="11327" spans="1:7">
      <c r="A11327" s="1" t="str">
        <f t="shared" si="176"/>
        <v>A7020-NU</v>
      </c>
      <c r="B11327" s="27" t="s">
        <v>169</v>
      </c>
      <c r="C11327" s="54" t="s">
        <v>167</v>
      </c>
      <c r="D11327" s="53"/>
      <c r="F11327" s="51">
        <v>19.21</v>
      </c>
      <c r="G11327" s="51">
        <v>19.21</v>
      </c>
    </row>
    <row r="11328" spans="1:7">
      <c r="A11328" s="1" t="str">
        <f t="shared" si="176"/>
        <v>A7020-RR</v>
      </c>
      <c r="B11328" s="27" t="s">
        <v>169</v>
      </c>
      <c r="C11328" s="54" t="s">
        <v>168</v>
      </c>
      <c r="D11328" s="53"/>
      <c r="E11328" s="28" t="s">
        <v>121</v>
      </c>
      <c r="F11328" s="51">
        <v>0</v>
      </c>
      <c r="G11328" s="51">
        <v>0</v>
      </c>
    </row>
    <row r="11329" spans="1:7">
      <c r="A11329" s="1" t="str">
        <f t="shared" si="176"/>
        <v>A7025-NU</v>
      </c>
      <c r="B11329" s="27" t="s">
        <v>8720</v>
      </c>
      <c r="C11329" s="54" t="s">
        <v>167</v>
      </c>
      <c r="D11329" s="53"/>
      <c r="E11329" s="28" t="s">
        <v>174</v>
      </c>
      <c r="F11329" s="51">
        <v>577.1</v>
      </c>
      <c r="G11329" s="51">
        <v>577.1</v>
      </c>
    </row>
    <row r="11330" spans="1:7">
      <c r="A11330" s="1" t="str">
        <f t="shared" si="176"/>
        <v>A7025-RR</v>
      </c>
      <c r="B11330" s="27" t="s">
        <v>8720</v>
      </c>
      <c r="C11330" s="54" t="s">
        <v>168</v>
      </c>
      <c r="D11330" s="53"/>
      <c r="F11330" s="51">
        <v>57.71</v>
      </c>
      <c r="G11330" s="51">
        <v>57.71</v>
      </c>
    </row>
    <row r="11331" spans="1:7">
      <c r="A11331" s="1" t="str">
        <f t="shared" ref="A11331:A11394" si="177">+B11331&amp;"-"&amp;C11331</f>
        <v>A7026-NU</v>
      </c>
      <c r="B11331" s="27" t="s">
        <v>8721</v>
      </c>
      <c r="C11331" s="54" t="s">
        <v>167</v>
      </c>
      <c r="D11331" s="53"/>
      <c r="E11331" s="28" t="s">
        <v>174</v>
      </c>
      <c r="F11331" s="51">
        <v>38.14</v>
      </c>
      <c r="G11331" s="51">
        <v>38.14</v>
      </c>
    </row>
    <row r="11332" spans="1:7">
      <c r="A11332" s="1" t="str">
        <f t="shared" si="177"/>
        <v>A7027-NU</v>
      </c>
      <c r="B11332" s="27" t="s">
        <v>8722</v>
      </c>
      <c r="C11332" s="54" t="s">
        <v>167</v>
      </c>
      <c r="D11332" s="53"/>
      <c r="E11332" s="28" t="s">
        <v>174</v>
      </c>
      <c r="F11332" s="51">
        <v>212.17</v>
      </c>
      <c r="G11332" s="51">
        <v>212.17</v>
      </c>
    </row>
    <row r="11333" spans="1:7">
      <c r="A11333" s="1" t="str">
        <f t="shared" si="177"/>
        <v>A7028-NU</v>
      </c>
      <c r="B11333" s="27" t="s">
        <v>8723</v>
      </c>
      <c r="C11333" s="54" t="s">
        <v>167</v>
      </c>
      <c r="D11333" s="53"/>
      <c r="E11333" s="28" t="s">
        <v>174</v>
      </c>
      <c r="F11333" s="51">
        <v>58.42</v>
      </c>
      <c r="G11333" s="51">
        <v>58.42</v>
      </c>
    </row>
    <row r="11334" spans="1:7">
      <c r="A11334" s="1" t="str">
        <f t="shared" si="177"/>
        <v>A7029-NU</v>
      </c>
      <c r="B11334" s="27" t="s">
        <v>8724</v>
      </c>
      <c r="C11334" s="54" t="s">
        <v>167</v>
      </c>
      <c r="D11334" s="53"/>
      <c r="E11334" s="28" t="s">
        <v>174</v>
      </c>
      <c r="F11334" s="51">
        <v>24.16</v>
      </c>
      <c r="G11334" s="51">
        <v>24.16</v>
      </c>
    </row>
    <row r="11335" spans="1:7">
      <c r="A11335" s="1" t="str">
        <f t="shared" si="177"/>
        <v>A7030-NU</v>
      </c>
      <c r="B11335" s="27" t="s">
        <v>8725</v>
      </c>
      <c r="C11335" s="54" t="s">
        <v>167</v>
      </c>
      <c r="D11335" s="53"/>
      <c r="F11335" s="51">
        <v>175.97</v>
      </c>
      <c r="G11335" s="51">
        <v>175.97</v>
      </c>
    </row>
    <row r="11336" spans="1:7">
      <c r="A11336" s="1" t="str">
        <f t="shared" si="177"/>
        <v>A7031-NU</v>
      </c>
      <c r="B11336" s="27" t="s">
        <v>8726</v>
      </c>
      <c r="C11336" s="54" t="s">
        <v>167</v>
      </c>
      <c r="D11336" s="53"/>
      <c r="F11336" s="51">
        <v>66.25</v>
      </c>
      <c r="G11336" s="51">
        <v>66.25</v>
      </c>
    </row>
    <row r="11337" spans="1:7">
      <c r="A11337" s="1" t="str">
        <f t="shared" si="177"/>
        <v>A7032-NU</v>
      </c>
      <c r="B11337" s="27" t="s">
        <v>8727</v>
      </c>
      <c r="C11337" s="54" t="s">
        <v>167</v>
      </c>
      <c r="D11337" s="53"/>
      <c r="F11337" s="51">
        <v>37.369999999999997</v>
      </c>
      <c r="G11337" s="51">
        <v>37.369999999999997</v>
      </c>
    </row>
    <row r="11338" spans="1:7">
      <c r="A11338" s="1" t="str">
        <f t="shared" si="177"/>
        <v>A7033-NU</v>
      </c>
      <c r="B11338" s="27" t="s">
        <v>8728</v>
      </c>
      <c r="C11338" s="54" t="s">
        <v>167</v>
      </c>
      <c r="D11338" s="53"/>
      <c r="F11338" s="51">
        <v>27.08</v>
      </c>
      <c r="G11338" s="51">
        <v>27.08</v>
      </c>
    </row>
    <row r="11339" spans="1:7">
      <c r="A11339" s="1" t="str">
        <f t="shared" si="177"/>
        <v>A7034-NU</v>
      </c>
      <c r="B11339" s="27" t="s">
        <v>8729</v>
      </c>
      <c r="C11339" s="54" t="s">
        <v>167</v>
      </c>
      <c r="D11339" s="53"/>
      <c r="F11339" s="51">
        <v>109.33</v>
      </c>
      <c r="G11339" s="51">
        <v>109.33</v>
      </c>
    </row>
    <row r="11340" spans="1:7">
      <c r="A11340" s="1" t="str">
        <f t="shared" si="177"/>
        <v>A7035-NU</v>
      </c>
      <c r="B11340" s="27" t="s">
        <v>8730</v>
      </c>
      <c r="C11340" s="54" t="s">
        <v>167</v>
      </c>
      <c r="D11340" s="53"/>
      <c r="F11340" s="51">
        <v>36.07</v>
      </c>
      <c r="G11340" s="51">
        <v>36.07</v>
      </c>
    </row>
    <row r="11341" spans="1:7">
      <c r="A11341" s="1" t="str">
        <f t="shared" si="177"/>
        <v>A7036-NU</v>
      </c>
      <c r="B11341" s="27" t="s">
        <v>8731</v>
      </c>
      <c r="C11341" s="54" t="s">
        <v>167</v>
      </c>
      <c r="D11341" s="53"/>
      <c r="F11341" s="51">
        <v>16.18</v>
      </c>
      <c r="G11341" s="51">
        <v>16.18</v>
      </c>
    </row>
    <row r="11342" spans="1:7">
      <c r="A11342" s="1" t="str">
        <f t="shared" si="177"/>
        <v>A7037-NU</v>
      </c>
      <c r="B11342" s="27" t="s">
        <v>8732</v>
      </c>
      <c r="C11342" s="54" t="s">
        <v>167</v>
      </c>
      <c r="D11342" s="53"/>
      <c r="F11342" s="51">
        <v>33.049999999999997</v>
      </c>
      <c r="G11342" s="51">
        <v>33.049999999999997</v>
      </c>
    </row>
    <row r="11343" spans="1:7">
      <c r="A11343" s="1" t="str">
        <f t="shared" si="177"/>
        <v>A7038-NU</v>
      </c>
      <c r="B11343" s="27" t="s">
        <v>8733</v>
      </c>
      <c r="C11343" s="54" t="s">
        <v>167</v>
      </c>
      <c r="D11343" s="53"/>
      <c r="F11343" s="51">
        <v>4.18</v>
      </c>
      <c r="G11343" s="51">
        <v>4.18</v>
      </c>
    </row>
    <row r="11344" spans="1:7">
      <c r="A11344" s="1" t="str">
        <f t="shared" si="177"/>
        <v>A7039-NU</v>
      </c>
      <c r="B11344" s="27" t="s">
        <v>8734</v>
      </c>
      <c r="C11344" s="54" t="s">
        <v>167</v>
      </c>
      <c r="D11344" s="53"/>
      <c r="F11344" s="51">
        <v>12.61</v>
      </c>
      <c r="G11344" s="51">
        <v>12.61</v>
      </c>
    </row>
    <row r="11345" spans="1:7">
      <c r="A11345" s="1" t="str">
        <f t="shared" si="177"/>
        <v>A7040-</v>
      </c>
      <c r="B11345" s="27" t="s">
        <v>8735</v>
      </c>
      <c r="D11345" s="53"/>
      <c r="F11345" s="51">
        <v>53.65</v>
      </c>
      <c r="G11345" s="51">
        <v>53.65</v>
      </c>
    </row>
    <row r="11346" spans="1:7">
      <c r="A11346" s="1" t="str">
        <f t="shared" si="177"/>
        <v>A7041-</v>
      </c>
      <c r="B11346" s="27" t="s">
        <v>8736</v>
      </c>
      <c r="D11346" s="53"/>
      <c r="F11346" s="51">
        <v>100.84</v>
      </c>
      <c r="G11346" s="51">
        <v>100.84</v>
      </c>
    </row>
    <row r="11347" spans="1:7">
      <c r="A11347" s="1" t="str">
        <f t="shared" si="177"/>
        <v>A7044-NU</v>
      </c>
      <c r="B11347" s="27" t="s">
        <v>8737</v>
      </c>
      <c r="C11347" s="54" t="s">
        <v>167</v>
      </c>
      <c r="D11347" s="53"/>
      <c r="F11347" s="51">
        <v>124.19</v>
      </c>
      <c r="G11347" s="51">
        <v>124.19</v>
      </c>
    </row>
    <row r="11348" spans="1:7">
      <c r="A11348" s="1" t="str">
        <f t="shared" si="177"/>
        <v>A7045-NU</v>
      </c>
      <c r="B11348" s="27" t="s">
        <v>8738</v>
      </c>
      <c r="C11348" s="54" t="s">
        <v>167</v>
      </c>
      <c r="D11348" s="53"/>
      <c r="F11348" s="51">
        <v>19.09</v>
      </c>
      <c r="G11348" s="51">
        <v>19.09</v>
      </c>
    </row>
    <row r="11349" spans="1:7">
      <c r="A11349" s="1" t="str">
        <f t="shared" si="177"/>
        <v>A7045-RR</v>
      </c>
      <c r="B11349" s="27" t="s">
        <v>8738</v>
      </c>
      <c r="C11349" s="54" t="s">
        <v>168</v>
      </c>
      <c r="D11349" s="53"/>
      <c r="F11349" s="51">
        <v>1.91</v>
      </c>
      <c r="G11349" s="51">
        <v>1.91</v>
      </c>
    </row>
    <row r="11350" spans="1:7">
      <c r="A11350" s="1" t="str">
        <f t="shared" si="177"/>
        <v>A7046-NU</v>
      </c>
      <c r="B11350" s="27" t="s">
        <v>8739</v>
      </c>
      <c r="C11350" s="54" t="s">
        <v>167</v>
      </c>
      <c r="D11350" s="53"/>
      <c r="F11350" s="51">
        <v>20.350000000000001</v>
      </c>
      <c r="G11350" s="51">
        <v>20.350000000000001</v>
      </c>
    </row>
    <row r="11351" spans="1:7">
      <c r="A11351" s="1" t="str">
        <f t="shared" si="177"/>
        <v>A7047-NU</v>
      </c>
      <c r="B11351" s="27" t="s">
        <v>11897</v>
      </c>
      <c r="C11351" s="54" t="s">
        <v>167</v>
      </c>
      <c r="D11351" s="53"/>
      <c r="E11351" s="28" t="s">
        <v>174</v>
      </c>
      <c r="F11351" s="51">
        <v>160.38999999999999</v>
      </c>
      <c r="G11351" s="51">
        <v>160.38999999999999</v>
      </c>
    </row>
    <row r="11352" spans="1:7">
      <c r="A11352" s="1" t="str">
        <f t="shared" si="177"/>
        <v>A7048-</v>
      </c>
      <c r="B11352" s="27" t="s">
        <v>12590</v>
      </c>
      <c r="D11352" s="53"/>
      <c r="F11352" s="51">
        <v>56.15</v>
      </c>
      <c r="G11352" s="51">
        <v>56.15</v>
      </c>
    </row>
    <row r="11353" spans="1:7">
      <c r="A11353" s="1" t="str">
        <f t="shared" si="177"/>
        <v>A7501-</v>
      </c>
      <c r="B11353" s="27" t="s">
        <v>8740</v>
      </c>
      <c r="D11353" s="53"/>
      <c r="F11353" s="51">
        <v>139.32</v>
      </c>
      <c r="G11353" s="51">
        <v>139.32</v>
      </c>
    </row>
    <row r="11354" spans="1:7">
      <c r="A11354" s="1" t="str">
        <f t="shared" si="177"/>
        <v>A7502-</v>
      </c>
      <c r="B11354" s="27" t="s">
        <v>8741</v>
      </c>
      <c r="D11354" s="53"/>
      <c r="F11354" s="51">
        <v>66.23</v>
      </c>
      <c r="G11354" s="51">
        <v>66.23</v>
      </c>
    </row>
    <row r="11355" spans="1:7">
      <c r="A11355" s="1" t="str">
        <f t="shared" si="177"/>
        <v>A7503-</v>
      </c>
      <c r="B11355" s="27" t="s">
        <v>8742</v>
      </c>
      <c r="D11355" s="53"/>
      <c r="F11355" s="51">
        <v>15.05</v>
      </c>
      <c r="G11355" s="51">
        <v>15.05</v>
      </c>
    </row>
    <row r="11356" spans="1:7">
      <c r="A11356" s="1" t="str">
        <f t="shared" si="177"/>
        <v>A7504-</v>
      </c>
      <c r="B11356" s="27" t="s">
        <v>8743</v>
      </c>
      <c r="D11356" s="53"/>
      <c r="F11356" s="51">
        <v>0.9</v>
      </c>
      <c r="G11356" s="51">
        <v>0.9</v>
      </c>
    </row>
    <row r="11357" spans="1:7">
      <c r="A11357" s="1" t="str">
        <f t="shared" si="177"/>
        <v>A7505-</v>
      </c>
      <c r="B11357" s="27" t="s">
        <v>8744</v>
      </c>
      <c r="D11357" s="53"/>
      <c r="F11357" s="51">
        <v>6.22</v>
      </c>
      <c r="G11357" s="51">
        <v>6.22</v>
      </c>
    </row>
    <row r="11358" spans="1:7">
      <c r="A11358" s="1" t="str">
        <f t="shared" si="177"/>
        <v>A7506-</v>
      </c>
      <c r="B11358" s="27" t="s">
        <v>8745</v>
      </c>
      <c r="D11358" s="53"/>
      <c r="F11358" s="51">
        <v>0.44</v>
      </c>
      <c r="G11358" s="51">
        <v>0.44</v>
      </c>
    </row>
    <row r="11359" spans="1:7">
      <c r="A11359" s="1" t="str">
        <f t="shared" si="177"/>
        <v>A7507-</v>
      </c>
      <c r="B11359" s="27" t="s">
        <v>8746</v>
      </c>
      <c r="D11359" s="53"/>
      <c r="F11359" s="51">
        <v>3.3</v>
      </c>
      <c r="G11359" s="51">
        <v>3.3</v>
      </c>
    </row>
    <row r="11360" spans="1:7">
      <c r="A11360" s="1" t="str">
        <f t="shared" si="177"/>
        <v>A7508-</v>
      </c>
      <c r="B11360" s="27" t="s">
        <v>8747</v>
      </c>
      <c r="D11360" s="53"/>
      <c r="F11360" s="51">
        <v>3.8</v>
      </c>
      <c r="G11360" s="51">
        <v>3.8</v>
      </c>
    </row>
    <row r="11361" spans="1:7">
      <c r="A11361" s="1" t="str">
        <f t="shared" si="177"/>
        <v>A7509-</v>
      </c>
      <c r="B11361" s="27" t="s">
        <v>8748</v>
      </c>
      <c r="D11361" s="53"/>
      <c r="F11361" s="51">
        <v>1.87</v>
      </c>
      <c r="G11361" s="51">
        <v>1.87</v>
      </c>
    </row>
    <row r="11362" spans="1:7">
      <c r="A11362" s="1" t="str">
        <f t="shared" si="177"/>
        <v>A7520-</v>
      </c>
      <c r="B11362" s="27" t="s">
        <v>8749</v>
      </c>
      <c r="D11362" s="53"/>
      <c r="F11362" s="51">
        <v>62.99</v>
      </c>
      <c r="G11362" s="51">
        <v>62.99</v>
      </c>
    </row>
    <row r="11363" spans="1:7">
      <c r="A11363" s="1" t="str">
        <f t="shared" si="177"/>
        <v>A7521-</v>
      </c>
      <c r="B11363" s="27" t="s">
        <v>8750</v>
      </c>
      <c r="D11363" s="53"/>
      <c r="F11363" s="51">
        <v>62.4</v>
      </c>
      <c r="G11363" s="51">
        <v>62.4</v>
      </c>
    </row>
    <row r="11364" spans="1:7">
      <c r="A11364" s="1" t="str">
        <f t="shared" si="177"/>
        <v>A7522-</v>
      </c>
      <c r="B11364" s="27" t="s">
        <v>8751</v>
      </c>
      <c r="D11364" s="53"/>
      <c r="F11364" s="51">
        <v>59.92</v>
      </c>
      <c r="G11364" s="51">
        <v>59.92</v>
      </c>
    </row>
    <row r="11365" spans="1:7">
      <c r="A11365" s="1" t="str">
        <f t="shared" si="177"/>
        <v>A7523-</v>
      </c>
      <c r="B11365" s="27" t="s">
        <v>8752</v>
      </c>
      <c r="D11365" s="53"/>
      <c r="F11365" s="51">
        <v>13</v>
      </c>
      <c r="G11365" s="51">
        <v>13</v>
      </c>
    </row>
    <row r="11366" spans="1:7">
      <c r="A11366" s="1" t="str">
        <f t="shared" si="177"/>
        <v>A7524-</v>
      </c>
      <c r="B11366" s="27" t="s">
        <v>8753</v>
      </c>
      <c r="D11366" s="53"/>
      <c r="F11366" s="51">
        <v>102.7</v>
      </c>
      <c r="G11366" s="51">
        <v>102.7</v>
      </c>
    </row>
    <row r="11367" spans="1:7">
      <c r="A11367" s="1" t="str">
        <f t="shared" si="177"/>
        <v>A7525-</v>
      </c>
      <c r="B11367" s="27" t="s">
        <v>8754</v>
      </c>
      <c r="D11367" s="53"/>
      <c r="F11367" s="51">
        <v>2.74</v>
      </c>
      <c r="G11367" s="51">
        <v>2.74</v>
      </c>
    </row>
    <row r="11368" spans="1:7">
      <c r="A11368" s="1" t="str">
        <f t="shared" si="177"/>
        <v>A7526-</v>
      </c>
      <c r="B11368" s="27" t="s">
        <v>8755</v>
      </c>
      <c r="D11368" s="53"/>
      <c r="F11368" s="51">
        <v>4.49</v>
      </c>
      <c r="G11368" s="51">
        <v>4.49</v>
      </c>
    </row>
    <row r="11369" spans="1:7">
      <c r="A11369" s="1" t="str">
        <f t="shared" si="177"/>
        <v>A7527-</v>
      </c>
      <c r="B11369" s="27" t="s">
        <v>8756</v>
      </c>
      <c r="D11369" s="53"/>
      <c r="F11369" s="51">
        <v>4.75</v>
      </c>
      <c r="G11369" s="51">
        <v>4.75</v>
      </c>
    </row>
    <row r="11370" spans="1:7">
      <c r="A11370" s="1" t="str">
        <f t="shared" si="177"/>
        <v>A8000-NU</v>
      </c>
      <c r="B11370" s="27" t="s">
        <v>8757</v>
      </c>
      <c r="C11370" s="54" t="s">
        <v>167</v>
      </c>
      <c r="D11370" s="53"/>
      <c r="F11370" s="51">
        <v>203.45</v>
      </c>
      <c r="G11370" s="51">
        <v>203.45</v>
      </c>
    </row>
    <row r="11371" spans="1:7">
      <c r="A11371" s="1" t="str">
        <f t="shared" si="177"/>
        <v>A8000-RR</v>
      </c>
      <c r="B11371" s="27" t="s">
        <v>8757</v>
      </c>
      <c r="C11371" s="54" t="s">
        <v>168</v>
      </c>
      <c r="D11371" s="53"/>
      <c r="F11371" s="51">
        <v>20.34</v>
      </c>
      <c r="G11371" s="51">
        <v>20.34</v>
      </c>
    </row>
    <row r="11372" spans="1:7">
      <c r="A11372" s="1" t="str">
        <f t="shared" si="177"/>
        <v>A8001-NU</v>
      </c>
      <c r="B11372" s="27" t="s">
        <v>8758</v>
      </c>
      <c r="C11372" s="54" t="s">
        <v>167</v>
      </c>
      <c r="D11372" s="53"/>
      <c r="F11372" s="51">
        <v>203.45</v>
      </c>
      <c r="G11372" s="51">
        <v>203.45</v>
      </c>
    </row>
    <row r="11373" spans="1:7">
      <c r="A11373" s="1" t="str">
        <f t="shared" si="177"/>
        <v>A8001-RR</v>
      </c>
      <c r="B11373" s="27" t="s">
        <v>8758</v>
      </c>
      <c r="C11373" s="54" t="s">
        <v>168</v>
      </c>
      <c r="D11373" s="53"/>
      <c r="F11373" s="51">
        <v>20.34</v>
      </c>
      <c r="G11373" s="51">
        <v>20.34</v>
      </c>
    </row>
    <row r="11374" spans="1:7">
      <c r="A11374" s="1" t="str">
        <f t="shared" si="177"/>
        <v>A8002-NU</v>
      </c>
      <c r="B11374" s="27" t="s">
        <v>8759</v>
      </c>
      <c r="C11374" s="54" t="s">
        <v>167</v>
      </c>
      <c r="D11374" s="53"/>
      <c r="E11374" s="28" t="s">
        <v>174</v>
      </c>
      <c r="F11374" s="51">
        <v>0</v>
      </c>
      <c r="G11374" s="51">
        <v>0</v>
      </c>
    </row>
    <row r="11375" spans="1:7">
      <c r="A11375" s="1" t="str">
        <f t="shared" si="177"/>
        <v>A8002-RR</v>
      </c>
      <c r="B11375" s="27" t="s">
        <v>8759</v>
      </c>
      <c r="C11375" s="54" t="s">
        <v>168</v>
      </c>
      <c r="D11375" s="53"/>
      <c r="E11375" s="28" t="s">
        <v>174</v>
      </c>
      <c r="F11375" s="51">
        <v>0</v>
      </c>
      <c r="G11375" s="51">
        <v>0</v>
      </c>
    </row>
    <row r="11376" spans="1:7">
      <c r="A11376" s="1" t="str">
        <f t="shared" si="177"/>
        <v>A8003-NU</v>
      </c>
      <c r="B11376" s="27" t="s">
        <v>8760</v>
      </c>
      <c r="C11376" s="54" t="s">
        <v>167</v>
      </c>
      <c r="D11376" s="53"/>
      <c r="E11376" s="28" t="s">
        <v>174</v>
      </c>
      <c r="F11376" s="51">
        <v>0</v>
      </c>
      <c r="G11376" s="51">
        <v>0</v>
      </c>
    </row>
    <row r="11377" spans="1:7">
      <c r="A11377" s="1" t="str">
        <f t="shared" si="177"/>
        <v>A8003-RR</v>
      </c>
      <c r="B11377" s="27" t="s">
        <v>8760</v>
      </c>
      <c r="C11377" s="54" t="s">
        <v>168</v>
      </c>
      <c r="D11377" s="53"/>
      <c r="E11377" s="28" t="s">
        <v>174</v>
      </c>
      <c r="F11377" s="51">
        <v>0</v>
      </c>
      <c r="G11377" s="51">
        <v>0</v>
      </c>
    </row>
    <row r="11378" spans="1:7">
      <c r="A11378" s="1" t="str">
        <f t="shared" si="177"/>
        <v>A8004-NU</v>
      </c>
      <c r="B11378" s="27" t="s">
        <v>8761</v>
      </c>
      <c r="C11378" s="54" t="s">
        <v>167</v>
      </c>
      <c r="D11378" s="53"/>
      <c r="E11378" s="28" t="s">
        <v>174</v>
      </c>
      <c r="F11378" s="51">
        <v>0</v>
      </c>
      <c r="G11378" s="51">
        <v>0</v>
      </c>
    </row>
    <row r="11379" spans="1:7">
      <c r="A11379" s="1" t="str">
        <f t="shared" si="177"/>
        <v>A8004-RR</v>
      </c>
      <c r="B11379" s="27" t="s">
        <v>8761</v>
      </c>
      <c r="C11379" s="54" t="s">
        <v>168</v>
      </c>
      <c r="D11379" s="53"/>
      <c r="E11379" s="28" t="s">
        <v>174</v>
      </c>
      <c r="F11379" s="51">
        <v>0</v>
      </c>
      <c r="G11379" s="51">
        <v>0</v>
      </c>
    </row>
    <row r="11380" spans="1:7">
      <c r="A11380" s="1" t="str">
        <f t="shared" si="177"/>
        <v>A9150-</v>
      </c>
      <c r="B11380" s="27" t="s">
        <v>8762</v>
      </c>
      <c r="D11380" s="53"/>
      <c r="E11380" s="28" t="s">
        <v>174</v>
      </c>
      <c r="F11380" s="51">
        <v>0</v>
      </c>
      <c r="G11380" s="51">
        <v>0</v>
      </c>
    </row>
    <row r="11381" spans="1:7">
      <c r="A11381" s="1" t="str">
        <f t="shared" si="177"/>
        <v>A9152-</v>
      </c>
      <c r="B11381" s="27" t="s">
        <v>8763</v>
      </c>
      <c r="D11381" s="53"/>
      <c r="E11381" s="28" t="s">
        <v>174</v>
      </c>
      <c r="F11381" s="51">
        <v>0</v>
      </c>
      <c r="G11381" s="51">
        <v>0</v>
      </c>
    </row>
    <row r="11382" spans="1:7">
      <c r="A11382" s="1" t="str">
        <f t="shared" si="177"/>
        <v>A9153-</v>
      </c>
      <c r="B11382" s="27" t="s">
        <v>8764</v>
      </c>
      <c r="D11382" s="53"/>
      <c r="E11382" s="28" t="s">
        <v>174</v>
      </c>
      <c r="F11382" s="51">
        <v>0</v>
      </c>
      <c r="G11382" s="51">
        <v>0</v>
      </c>
    </row>
    <row r="11383" spans="1:7">
      <c r="A11383" s="1" t="str">
        <f t="shared" si="177"/>
        <v>A9155-</v>
      </c>
      <c r="B11383" s="27" t="s">
        <v>8765</v>
      </c>
      <c r="D11383" s="53"/>
      <c r="E11383" s="28" t="s">
        <v>174</v>
      </c>
      <c r="F11383" s="51">
        <v>0</v>
      </c>
      <c r="G11383" s="51">
        <v>0</v>
      </c>
    </row>
    <row r="11384" spans="1:7">
      <c r="A11384" s="1" t="str">
        <f t="shared" si="177"/>
        <v>A9180-</v>
      </c>
      <c r="B11384" s="27" t="s">
        <v>8766</v>
      </c>
      <c r="D11384" s="53"/>
      <c r="F11384" s="51">
        <v>22</v>
      </c>
      <c r="G11384" s="51">
        <v>22</v>
      </c>
    </row>
    <row r="11385" spans="1:7">
      <c r="A11385" s="1" t="str">
        <f t="shared" si="177"/>
        <v>A9270-</v>
      </c>
      <c r="B11385" s="27" t="s">
        <v>8767</v>
      </c>
      <c r="D11385" s="53"/>
      <c r="E11385" s="28" t="s">
        <v>174</v>
      </c>
      <c r="F11385" s="51">
        <v>0</v>
      </c>
      <c r="G11385" s="51">
        <v>0</v>
      </c>
    </row>
    <row r="11386" spans="1:7">
      <c r="A11386" s="1" t="str">
        <f t="shared" si="177"/>
        <v>A9272-</v>
      </c>
      <c r="B11386" s="27" t="s">
        <v>11417</v>
      </c>
      <c r="D11386" s="53"/>
      <c r="E11386" s="28" t="s">
        <v>121</v>
      </c>
      <c r="F11386" s="51">
        <v>0</v>
      </c>
      <c r="G11386" s="51">
        <v>0</v>
      </c>
    </row>
    <row r="11387" spans="1:7">
      <c r="A11387" s="1" t="str">
        <f t="shared" si="177"/>
        <v>A9273-</v>
      </c>
      <c r="B11387" s="27" t="s">
        <v>122</v>
      </c>
      <c r="D11387" s="53"/>
      <c r="F11387" s="51">
        <v>60</v>
      </c>
      <c r="G11387" s="51">
        <v>60</v>
      </c>
    </row>
    <row r="11388" spans="1:7">
      <c r="A11388" s="1" t="str">
        <f t="shared" si="177"/>
        <v>A9274-</v>
      </c>
      <c r="B11388" s="27" t="s">
        <v>8768</v>
      </c>
      <c r="D11388" s="53"/>
      <c r="E11388" s="28" t="s">
        <v>174</v>
      </c>
      <c r="F11388" s="51">
        <v>0</v>
      </c>
      <c r="G11388" s="51">
        <v>0</v>
      </c>
    </row>
    <row r="11389" spans="1:7">
      <c r="A11389" s="1" t="str">
        <f t="shared" si="177"/>
        <v>A9275-</v>
      </c>
      <c r="B11389" s="27" t="s">
        <v>8769</v>
      </c>
      <c r="D11389" s="53"/>
      <c r="E11389" s="28" t="s">
        <v>174</v>
      </c>
      <c r="F11389" s="51">
        <v>0</v>
      </c>
      <c r="G11389" s="51">
        <v>0</v>
      </c>
    </row>
    <row r="11390" spans="1:7">
      <c r="A11390" s="1" t="str">
        <f t="shared" si="177"/>
        <v>A9276-</v>
      </c>
      <c r="B11390" s="27" t="s">
        <v>8770</v>
      </c>
      <c r="D11390" s="53"/>
      <c r="E11390" s="28" t="s">
        <v>174</v>
      </c>
      <c r="F11390" s="51">
        <v>0</v>
      </c>
      <c r="G11390" s="51">
        <v>0</v>
      </c>
    </row>
    <row r="11391" spans="1:7">
      <c r="A11391" s="1" t="str">
        <f t="shared" si="177"/>
        <v>A9277-</v>
      </c>
      <c r="B11391" s="27" t="s">
        <v>8771</v>
      </c>
      <c r="D11391" s="53"/>
      <c r="E11391" s="28" t="s">
        <v>174</v>
      </c>
      <c r="F11391" s="51">
        <v>0</v>
      </c>
      <c r="G11391" s="51">
        <v>0</v>
      </c>
    </row>
    <row r="11392" spans="1:7">
      <c r="A11392" s="1" t="str">
        <f t="shared" si="177"/>
        <v>A9278-</v>
      </c>
      <c r="B11392" s="27" t="s">
        <v>8772</v>
      </c>
      <c r="D11392" s="53"/>
      <c r="E11392" s="28" t="s">
        <v>174</v>
      </c>
      <c r="F11392" s="51">
        <v>0</v>
      </c>
      <c r="G11392" s="51">
        <v>0</v>
      </c>
    </row>
    <row r="11393" spans="1:7">
      <c r="A11393" s="1" t="str">
        <f t="shared" si="177"/>
        <v>A9279-</v>
      </c>
      <c r="B11393" s="27" t="s">
        <v>8773</v>
      </c>
      <c r="D11393" s="53"/>
      <c r="E11393" s="28" t="s">
        <v>174</v>
      </c>
      <c r="F11393" s="51">
        <v>0</v>
      </c>
      <c r="G11393" s="51">
        <v>0</v>
      </c>
    </row>
    <row r="11394" spans="1:7">
      <c r="A11394" s="1" t="str">
        <f t="shared" si="177"/>
        <v>A9280-</v>
      </c>
      <c r="B11394" s="27" t="s">
        <v>8774</v>
      </c>
      <c r="D11394" s="53"/>
      <c r="E11394" s="28" t="s">
        <v>174</v>
      </c>
      <c r="F11394" s="51">
        <v>0</v>
      </c>
      <c r="G11394" s="51">
        <v>0</v>
      </c>
    </row>
    <row r="11395" spans="1:7">
      <c r="A11395" s="1" t="str">
        <f t="shared" ref="A11395:A11458" si="178">+B11395&amp;"-"&amp;C11395</f>
        <v>A9281-</v>
      </c>
      <c r="B11395" s="27" t="s">
        <v>8775</v>
      </c>
      <c r="D11395" s="53"/>
      <c r="F11395" s="51">
        <v>28.99</v>
      </c>
      <c r="G11395" s="51">
        <v>28.99</v>
      </c>
    </row>
    <row r="11396" spans="1:7">
      <c r="A11396" s="1" t="str">
        <f t="shared" si="178"/>
        <v>A9282-</v>
      </c>
      <c r="B11396" s="27" t="s">
        <v>8776</v>
      </c>
      <c r="D11396" s="53"/>
      <c r="F11396" s="51">
        <v>300</v>
      </c>
      <c r="G11396" s="51">
        <v>300</v>
      </c>
    </row>
    <row r="11397" spans="1:7">
      <c r="A11397" s="1" t="str">
        <f t="shared" si="178"/>
        <v>A9283-</v>
      </c>
      <c r="B11397" s="27" t="s">
        <v>8777</v>
      </c>
      <c r="D11397" s="53"/>
      <c r="E11397" s="28" t="s">
        <v>174</v>
      </c>
      <c r="F11397" s="51">
        <v>0</v>
      </c>
      <c r="G11397" s="51">
        <v>0</v>
      </c>
    </row>
    <row r="11398" spans="1:7">
      <c r="A11398" s="1" t="str">
        <f t="shared" si="178"/>
        <v>A9284-NU</v>
      </c>
      <c r="B11398" s="27" t="s">
        <v>8778</v>
      </c>
      <c r="C11398" s="54" t="s">
        <v>167</v>
      </c>
      <c r="D11398" s="53"/>
      <c r="F11398" s="51">
        <v>26.3</v>
      </c>
      <c r="G11398" s="51">
        <v>26.3</v>
      </c>
    </row>
    <row r="11399" spans="1:7">
      <c r="A11399" s="1" t="str">
        <f t="shared" si="178"/>
        <v>A9300-</v>
      </c>
      <c r="B11399" s="27" t="s">
        <v>8779</v>
      </c>
      <c r="D11399" s="53"/>
      <c r="F11399" s="51">
        <v>22</v>
      </c>
      <c r="G11399" s="51">
        <v>22</v>
      </c>
    </row>
    <row r="11400" spans="1:7">
      <c r="A11400" s="1" t="str">
        <f t="shared" si="178"/>
        <v>A9500-</v>
      </c>
      <c r="B11400" s="27" t="s">
        <v>8780</v>
      </c>
      <c r="D11400" s="53"/>
      <c r="F11400" s="51">
        <v>150.00749999999999</v>
      </c>
      <c r="G11400" s="51">
        <v>150.00749999999999</v>
      </c>
    </row>
    <row r="11401" spans="1:7">
      <c r="A11401" s="1" t="str">
        <f t="shared" si="178"/>
        <v>A9501-</v>
      </c>
      <c r="B11401" s="27" t="s">
        <v>8781</v>
      </c>
      <c r="D11401" s="53"/>
      <c r="E11401" s="28" t="s">
        <v>174</v>
      </c>
      <c r="F11401" s="51">
        <v>0</v>
      </c>
      <c r="G11401" s="51">
        <v>0</v>
      </c>
    </row>
    <row r="11402" spans="1:7">
      <c r="A11402" s="1" t="str">
        <f t="shared" si="178"/>
        <v>A9502-</v>
      </c>
      <c r="B11402" s="27" t="s">
        <v>8782</v>
      </c>
      <c r="D11402" s="53"/>
      <c r="F11402" s="51">
        <v>142.11557999999999</v>
      </c>
      <c r="G11402" s="51">
        <v>142.11557999999999</v>
      </c>
    </row>
    <row r="11403" spans="1:7">
      <c r="A11403" s="1" t="str">
        <f t="shared" si="178"/>
        <v>A9503-</v>
      </c>
      <c r="B11403" s="27" t="s">
        <v>8783</v>
      </c>
      <c r="D11403" s="53"/>
      <c r="F11403" s="51">
        <v>23.309639999999998</v>
      </c>
      <c r="G11403" s="51">
        <v>23.309639999999998</v>
      </c>
    </row>
    <row r="11404" spans="1:7">
      <c r="A11404" s="1" t="str">
        <f t="shared" si="178"/>
        <v>A9504-</v>
      </c>
      <c r="B11404" s="27" t="s">
        <v>8784</v>
      </c>
      <c r="D11404" s="53"/>
      <c r="F11404" s="51">
        <v>585.50724000000002</v>
      </c>
      <c r="G11404" s="51">
        <v>585.50724000000002</v>
      </c>
    </row>
    <row r="11405" spans="1:7">
      <c r="A11405" s="1" t="str">
        <f t="shared" si="178"/>
        <v>A9505-</v>
      </c>
      <c r="B11405" s="27" t="s">
        <v>8785</v>
      </c>
      <c r="D11405" s="53"/>
      <c r="F11405" s="51">
        <v>41.564789999999995</v>
      </c>
      <c r="G11405" s="51">
        <v>41.564789999999995</v>
      </c>
    </row>
    <row r="11406" spans="1:7">
      <c r="A11406" s="1" t="str">
        <f t="shared" si="178"/>
        <v>A9507-</v>
      </c>
      <c r="B11406" s="27" t="s">
        <v>8786</v>
      </c>
      <c r="D11406" s="53"/>
      <c r="E11406" s="28" t="s">
        <v>174</v>
      </c>
      <c r="F11406" s="51">
        <v>4398.9928199999995</v>
      </c>
      <c r="G11406" s="51">
        <v>4398.9928199999995</v>
      </c>
    </row>
    <row r="11407" spans="1:7">
      <c r="A11407" s="1" t="str">
        <f t="shared" si="178"/>
        <v>A9508-</v>
      </c>
      <c r="B11407" s="27" t="s">
        <v>8787</v>
      </c>
      <c r="D11407" s="53"/>
      <c r="F11407" s="51">
        <v>1038.6214199999999</v>
      </c>
      <c r="G11407" s="51">
        <v>1038.6214199999999</v>
      </c>
    </row>
    <row r="11408" spans="1:7">
      <c r="A11408" s="1" t="str">
        <f t="shared" si="178"/>
        <v>A9509-</v>
      </c>
      <c r="B11408" s="27" t="s">
        <v>8788</v>
      </c>
      <c r="D11408" s="53"/>
      <c r="E11408" s="28" t="s">
        <v>174</v>
      </c>
      <c r="F11408" s="51">
        <v>0</v>
      </c>
      <c r="G11408" s="51">
        <v>0</v>
      </c>
    </row>
    <row r="11409" spans="1:7">
      <c r="A11409" s="1" t="str">
        <f t="shared" si="178"/>
        <v>A9510-</v>
      </c>
      <c r="B11409" s="27" t="s">
        <v>8789</v>
      </c>
      <c r="D11409" s="53"/>
      <c r="F11409" s="51">
        <v>49.182119999999998</v>
      </c>
      <c r="G11409" s="51">
        <v>49.182119999999998</v>
      </c>
    </row>
    <row r="11410" spans="1:7">
      <c r="A11410" s="1" t="str">
        <f t="shared" si="178"/>
        <v>A9512-</v>
      </c>
      <c r="B11410" s="27" t="s">
        <v>8790</v>
      </c>
      <c r="D11410" s="53"/>
      <c r="F11410" s="51">
        <v>1.24</v>
      </c>
      <c r="G11410" s="51">
        <v>1.24</v>
      </c>
    </row>
    <row r="11411" spans="1:7">
      <c r="A11411" s="1" t="str">
        <f t="shared" si="178"/>
        <v>A9516-</v>
      </c>
      <c r="B11411" s="27" t="s">
        <v>8791</v>
      </c>
      <c r="D11411" s="53"/>
      <c r="F11411" s="51">
        <v>109.17494999999998</v>
      </c>
      <c r="G11411" s="51">
        <v>109.17494999999998</v>
      </c>
    </row>
    <row r="11412" spans="1:7">
      <c r="A11412" s="1" t="str">
        <f t="shared" si="178"/>
        <v>A9517-</v>
      </c>
      <c r="B11412" s="27" t="s">
        <v>8792</v>
      </c>
      <c r="D11412" s="53"/>
      <c r="F11412" s="51">
        <v>248.83955999999998</v>
      </c>
      <c r="G11412" s="51">
        <v>248.83955999999998</v>
      </c>
    </row>
    <row r="11413" spans="1:7">
      <c r="A11413" s="1" t="str">
        <f t="shared" si="178"/>
        <v>A9520-</v>
      </c>
      <c r="B11413" s="27" t="s">
        <v>11898</v>
      </c>
      <c r="D11413" s="53"/>
      <c r="E11413" s="28" t="s">
        <v>121</v>
      </c>
      <c r="F11413" s="51">
        <v>0</v>
      </c>
      <c r="G11413" s="51">
        <v>0</v>
      </c>
    </row>
    <row r="11414" spans="1:7">
      <c r="A11414" s="1" t="str">
        <f t="shared" si="178"/>
        <v>A9521-</v>
      </c>
      <c r="B11414" s="27" t="s">
        <v>8793</v>
      </c>
      <c r="D11414" s="53"/>
      <c r="F11414" s="51">
        <v>808.52516999999989</v>
      </c>
      <c r="G11414" s="51">
        <v>808.52516999999989</v>
      </c>
    </row>
    <row r="11415" spans="1:7">
      <c r="A11415" s="1" t="str">
        <f t="shared" si="178"/>
        <v>A9524-</v>
      </c>
      <c r="B11415" s="27" t="s">
        <v>8794</v>
      </c>
      <c r="D11415" s="53"/>
      <c r="E11415" s="28" t="s">
        <v>174</v>
      </c>
      <c r="F11415" s="51">
        <v>0</v>
      </c>
      <c r="G11415" s="51">
        <v>0</v>
      </c>
    </row>
    <row r="11416" spans="1:7">
      <c r="A11416" s="1" t="str">
        <f t="shared" si="178"/>
        <v>A9526-</v>
      </c>
      <c r="B11416" s="27" t="s">
        <v>8795</v>
      </c>
      <c r="D11416" s="53"/>
      <c r="E11416" s="28" t="s">
        <v>174</v>
      </c>
      <c r="F11416" s="51">
        <v>0</v>
      </c>
      <c r="G11416" s="51">
        <v>0</v>
      </c>
    </row>
    <row r="11417" spans="1:7">
      <c r="A11417" s="1" t="str">
        <f t="shared" si="178"/>
        <v>A9527-</v>
      </c>
      <c r="B11417" s="27" t="s">
        <v>8796</v>
      </c>
      <c r="D11417" s="53"/>
      <c r="E11417" s="28" t="s">
        <v>174</v>
      </c>
      <c r="F11417" s="51">
        <v>0</v>
      </c>
      <c r="G11417" s="51">
        <v>0</v>
      </c>
    </row>
    <row r="11418" spans="1:7">
      <c r="A11418" s="1" t="str">
        <f t="shared" si="178"/>
        <v>A9528-</v>
      </c>
      <c r="B11418" s="27" t="s">
        <v>8797</v>
      </c>
      <c r="D11418" s="53"/>
      <c r="E11418" s="28" t="s">
        <v>174</v>
      </c>
      <c r="F11418" s="51">
        <v>0</v>
      </c>
      <c r="G11418" s="51">
        <v>0</v>
      </c>
    </row>
    <row r="11419" spans="1:7">
      <c r="A11419" s="1" t="str">
        <f t="shared" si="178"/>
        <v>A9529-</v>
      </c>
      <c r="B11419" s="27" t="s">
        <v>8798</v>
      </c>
      <c r="D11419" s="53"/>
      <c r="E11419" s="28" t="s">
        <v>174</v>
      </c>
      <c r="F11419" s="51">
        <v>0</v>
      </c>
      <c r="G11419" s="51">
        <v>0</v>
      </c>
    </row>
    <row r="11420" spans="1:7">
      <c r="A11420" s="1" t="str">
        <f t="shared" si="178"/>
        <v>A9530-</v>
      </c>
      <c r="B11420" s="27" t="s">
        <v>8799</v>
      </c>
      <c r="D11420" s="53"/>
      <c r="E11420" s="28" t="s">
        <v>174</v>
      </c>
      <c r="F11420" s="51">
        <v>0</v>
      </c>
      <c r="G11420" s="51">
        <v>0</v>
      </c>
    </row>
    <row r="11421" spans="1:7">
      <c r="A11421" s="1" t="str">
        <f t="shared" si="178"/>
        <v>A9531-</v>
      </c>
      <c r="B11421" s="27" t="s">
        <v>8800</v>
      </c>
      <c r="D11421" s="53"/>
      <c r="E11421" s="28" t="s">
        <v>174</v>
      </c>
      <c r="F11421" s="51">
        <v>0</v>
      </c>
      <c r="G11421" s="51">
        <v>0</v>
      </c>
    </row>
    <row r="11422" spans="1:7">
      <c r="A11422" s="1" t="str">
        <f t="shared" si="178"/>
        <v>A9532-</v>
      </c>
      <c r="B11422" s="27" t="s">
        <v>8801</v>
      </c>
      <c r="D11422" s="53"/>
      <c r="E11422" s="28" t="s">
        <v>174</v>
      </c>
      <c r="F11422" s="51">
        <v>0</v>
      </c>
      <c r="G11422" s="51">
        <v>0</v>
      </c>
    </row>
    <row r="11423" spans="1:7">
      <c r="A11423" s="1" t="str">
        <f t="shared" si="178"/>
        <v>A9536-</v>
      </c>
      <c r="B11423" s="27" t="s">
        <v>8802</v>
      </c>
      <c r="D11423" s="53"/>
      <c r="E11423" s="28" t="s">
        <v>174</v>
      </c>
      <c r="F11423" s="51">
        <v>0</v>
      </c>
      <c r="G11423" s="51">
        <v>0</v>
      </c>
    </row>
    <row r="11424" spans="1:7">
      <c r="A11424" s="1" t="str">
        <f t="shared" si="178"/>
        <v>A9537-</v>
      </c>
      <c r="B11424" s="27" t="s">
        <v>8803</v>
      </c>
      <c r="D11424" s="53"/>
      <c r="F11424" s="51">
        <v>77.739479999999986</v>
      </c>
      <c r="G11424" s="51">
        <v>77.739479999999986</v>
      </c>
    </row>
    <row r="11425" spans="1:7">
      <c r="A11425" s="1" t="str">
        <f t="shared" si="178"/>
        <v>A9538-</v>
      </c>
      <c r="B11425" s="27" t="s">
        <v>8804</v>
      </c>
      <c r="D11425" s="53"/>
      <c r="F11425" s="51">
        <v>28.08954</v>
      </c>
      <c r="G11425" s="51">
        <v>28.08954</v>
      </c>
    </row>
    <row r="11426" spans="1:7">
      <c r="A11426" s="1" t="str">
        <f t="shared" si="178"/>
        <v>A9539-</v>
      </c>
      <c r="B11426" s="27" t="s">
        <v>8805</v>
      </c>
      <c r="D11426" s="53"/>
      <c r="F11426" s="51">
        <v>16.861859999999997</v>
      </c>
      <c r="G11426" s="51">
        <v>16.861859999999997</v>
      </c>
    </row>
    <row r="11427" spans="1:7">
      <c r="A11427" s="1" t="str">
        <f t="shared" si="178"/>
        <v>A9540-</v>
      </c>
      <c r="B11427" s="27" t="s">
        <v>8806</v>
      </c>
      <c r="D11427" s="53"/>
      <c r="F11427" s="51">
        <v>25.282619999999998</v>
      </c>
      <c r="G11427" s="51">
        <v>25.282619999999998</v>
      </c>
    </row>
    <row r="11428" spans="1:7">
      <c r="A11428" s="1" t="str">
        <f t="shared" si="178"/>
        <v>A9541-</v>
      </c>
      <c r="B11428" s="27" t="s">
        <v>8807</v>
      </c>
      <c r="D11428" s="53"/>
      <c r="F11428" s="51">
        <v>70.274699999999982</v>
      </c>
      <c r="G11428" s="51">
        <v>70.274699999999982</v>
      </c>
    </row>
    <row r="11429" spans="1:7">
      <c r="A11429" s="1" t="str">
        <f t="shared" si="178"/>
        <v>A9542-</v>
      </c>
      <c r="B11429" s="27" t="s">
        <v>8808</v>
      </c>
      <c r="D11429" s="53"/>
      <c r="E11429" s="28" t="s">
        <v>174</v>
      </c>
      <c r="F11429" s="51">
        <v>0</v>
      </c>
      <c r="G11429" s="51">
        <v>0</v>
      </c>
    </row>
    <row r="11430" spans="1:7">
      <c r="A11430" s="1" t="str">
        <f t="shared" si="178"/>
        <v>A9543-</v>
      </c>
      <c r="B11430" s="27" t="s">
        <v>8809</v>
      </c>
      <c r="D11430" s="53"/>
      <c r="E11430" s="28" t="s">
        <v>174</v>
      </c>
      <c r="F11430" s="51">
        <v>0</v>
      </c>
      <c r="G11430" s="51">
        <v>0</v>
      </c>
    </row>
    <row r="11431" spans="1:7">
      <c r="A11431" s="1" t="str">
        <f t="shared" si="178"/>
        <v>A9544-</v>
      </c>
      <c r="B11431" s="27" t="s">
        <v>8810</v>
      </c>
      <c r="D11431" s="53"/>
      <c r="E11431" s="28" t="s">
        <v>174</v>
      </c>
      <c r="F11431" s="51">
        <v>0</v>
      </c>
      <c r="G11431" s="51">
        <v>0</v>
      </c>
    </row>
    <row r="11432" spans="1:7">
      <c r="A11432" s="1" t="str">
        <f t="shared" si="178"/>
        <v>A9545-</v>
      </c>
      <c r="B11432" s="27" t="s">
        <v>8811</v>
      </c>
      <c r="D11432" s="53"/>
      <c r="E11432" s="28" t="s">
        <v>174</v>
      </c>
      <c r="F11432" s="51">
        <v>0</v>
      </c>
      <c r="G11432" s="51">
        <v>0</v>
      </c>
    </row>
    <row r="11433" spans="1:7">
      <c r="A11433" s="1" t="str">
        <f t="shared" si="178"/>
        <v>A9546-</v>
      </c>
      <c r="B11433" s="27" t="s">
        <v>8812</v>
      </c>
      <c r="D11433" s="53"/>
      <c r="E11433" s="28" t="s">
        <v>174</v>
      </c>
      <c r="F11433" s="51">
        <v>0</v>
      </c>
      <c r="G11433" s="51">
        <v>0</v>
      </c>
    </row>
    <row r="11434" spans="1:7">
      <c r="A11434" s="1" t="str">
        <f t="shared" si="178"/>
        <v>A9547-</v>
      </c>
      <c r="B11434" s="27" t="s">
        <v>8813</v>
      </c>
      <c r="D11434" s="53"/>
      <c r="F11434" s="51">
        <v>345.56642999999997</v>
      </c>
      <c r="G11434" s="51">
        <v>345.56642999999997</v>
      </c>
    </row>
    <row r="11435" spans="1:7">
      <c r="A11435" s="1" t="str">
        <f t="shared" si="178"/>
        <v>A9548-</v>
      </c>
      <c r="B11435" s="27" t="s">
        <v>8814</v>
      </c>
      <c r="D11435" s="53"/>
      <c r="F11435" s="51">
        <v>394.92143999999996</v>
      </c>
      <c r="G11435" s="51">
        <v>394.92143999999996</v>
      </c>
    </row>
    <row r="11436" spans="1:7">
      <c r="A11436" s="1" t="str">
        <f t="shared" si="178"/>
        <v>A9550-</v>
      </c>
      <c r="B11436" s="27" t="s">
        <v>8815</v>
      </c>
      <c r="D11436" s="53"/>
      <c r="F11436" s="51">
        <v>500</v>
      </c>
      <c r="G11436" s="51">
        <v>500</v>
      </c>
    </row>
    <row r="11437" spans="1:7">
      <c r="A11437" s="1" t="str">
        <f t="shared" si="178"/>
        <v>A9551-</v>
      </c>
      <c r="B11437" s="27" t="s">
        <v>8816</v>
      </c>
      <c r="D11437" s="53"/>
      <c r="E11437" s="28" t="s">
        <v>174</v>
      </c>
      <c r="F11437" s="51">
        <v>0</v>
      </c>
      <c r="G11437" s="51">
        <v>0</v>
      </c>
    </row>
    <row r="11438" spans="1:7">
      <c r="A11438" s="1" t="str">
        <f t="shared" si="178"/>
        <v>A9552-</v>
      </c>
      <c r="B11438" s="27" t="s">
        <v>8817</v>
      </c>
      <c r="D11438" s="53"/>
      <c r="E11438" s="28" t="s">
        <v>174</v>
      </c>
      <c r="F11438" s="51">
        <v>0</v>
      </c>
      <c r="G11438" s="51">
        <v>0</v>
      </c>
    </row>
    <row r="11439" spans="1:7">
      <c r="A11439" s="1" t="str">
        <f t="shared" si="178"/>
        <v>A9553-</v>
      </c>
      <c r="B11439" s="27" t="s">
        <v>8818</v>
      </c>
      <c r="D11439" s="53"/>
      <c r="F11439" s="51">
        <v>403.22</v>
      </c>
      <c r="G11439" s="51">
        <v>403.22</v>
      </c>
    </row>
    <row r="11440" spans="1:7">
      <c r="A11440" s="1" t="str">
        <f t="shared" si="178"/>
        <v>A9554-</v>
      </c>
      <c r="B11440" s="27" t="s">
        <v>8819</v>
      </c>
      <c r="D11440" s="53"/>
      <c r="F11440" s="51">
        <v>21.35</v>
      </c>
      <c r="G11440" s="51">
        <v>21.35</v>
      </c>
    </row>
    <row r="11441" spans="1:7">
      <c r="A11441" s="1" t="str">
        <f t="shared" si="178"/>
        <v>A9555-</v>
      </c>
      <c r="B11441" s="27" t="s">
        <v>8820</v>
      </c>
      <c r="D11441" s="53"/>
      <c r="E11441" s="28" t="s">
        <v>174</v>
      </c>
      <c r="F11441" s="51">
        <v>0</v>
      </c>
      <c r="G11441" s="51">
        <v>0</v>
      </c>
    </row>
    <row r="11442" spans="1:7">
      <c r="A11442" s="1" t="str">
        <f t="shared" si="178"/>
        <v>A9556-</v>
      </c>
      <c r="B11442" s="27" t="s">
        <v>8821</v>
      </c>
      <c r="D11442" s="53"/>
      <c r="F11442" s="51">
        <v>39.490109999999994</v>
      </c>
      <c r="G11442" s="51">
        <v>39.490109999999994</v>
      </c>
    </row>
    <row r="11443" spans="1:7">
      <c r="A11443" s="1" t="str">
        <f t="shared" si="178"/>
        <v>A9557-</v>
      </c>
      <c r="B11443" s="27" t="s">
        <v>8822</v>
      </c>
      <c r="D11443" s="53"/>
      <c r="E11443" s="28" t="s">
        <v>174</v>
      </c>
      <c r="F11443" s="51">
        <v>0</v>
      </c>
      <c r="G11443" s="51">
        <v>0</v>
      </c>
    </row>
    <row r="11444" spans="1:7">
      <c r="A11444" s="1" t="str">
        <f t="shared" si="178"/>
        <v>A9558-</v>
      </c>
      <c r="B11444" s="27" t="s">
        <v>8823</v>
      </c>
      <c r="D11444" s="53"/>
      <c r="F11444" s="51">
        <v>48.022739999999992</v>
      </c>
      <c r="G11444" s="51">
        <v>48.022739999999992</v>
      </c>
    </row>
    <row r="11445" spans="1:7">
      <c r="A11445" s="1" t="str">
        <f t="shared" si="178"/>
        <v>A9559-</v>
      </c>
      <c r="B11445" s="27" t="s">
        <v>8824</v>
      </c>
      <c r="D11445" s="53"/>
      <c r="E11445" s="28" t="s">
        <v>174</v>
      </c>
      <c r="F11445" s="51">
        <v>0</v>
      </c>
      <c r="G11445" s="51">
        <v>0</v>
      </c>
    </row>
    <row r="11446" spans="1:7">
      <c r="A11446" s="1" t="str">
        <f t="shared" si="178"/>
        <v>A9560-</v>
      </c>
      <c r="B11446" s="27" t="s">
        <v>8825</v>
      </c>
      <c r="D11446" s="53"/>
      <c r="F11446" s="51">
        <v>131.25402</v>
      </c>
      <c r="G11446" s="51">
        <v>131.25402</v>
      </c>
    </row>
    <row r="11447" spans="1:7">
      <c r="A11447" s="1" t="str">
        <f t="shared" si="178"/>
        <v>A9561-</v>
      </c>
      <c r="B11447" s="27" t="s">
        <v>8826</v>
      </c>
      <c r="D11447" s="53"/>
      <c r="F11447" s="51">
        <v>61.823429999999995</v>
      </c>
      <c r="G11447" s="51">
        <v>61.823429999999995</v>
      </c>
    </row>
    <row r="11448" spans="1:7">
      <c r="A11448" s="1" t="str">
        <f t="shared" si="178"/>
        <v>A9562-</v>
      </c>
      <c r="B11448" s="27" t="s">
        <v>8827</v>
      </c>
      <c r="D11448" s="53"/>
      <c r="E11448" s="28" t="s">
        <v>174</v>
      </c>
      <c r="F11448" s="51">
        <v>0</v>
      </c>
      <c r="G11448" s="51">
        <v>0</v>
      </c>
    </row>
    <row r="11449" spans="1:7">
      <c r="A11449" s="1" t="str">
        <f t="shared" si="178"/>
        <v>A9563-</v>
      </c>
      <c r="B11449" s="27" t="s">
        <v>8828</v>
      </c>
      <c r="D11449" s="53"/>
      <c r="E11449" s="28" t="s">
        <v>174</v>
      </c>
      <c r="F11449" s="51">
        <v>0</v>
      </c>
      <c r="G11449" s="51">
        <v>0</v>
      </c>
    </row>
    <row r="11450" spans="1:7">
      <c r="A11450" s="1" t="str">
        <f t="shared" si="178"/>
        <v>A9564-</v>
      </c>
      <c r="B11450" s="27" t="s">
        <v>8829</v>
      </c>
      <c r="D11450" s="53"/>
      <c r="E11450" s="28" t="s">
        <v>174</v>
      </c>
      <c r="F11450" s="51">
        <v>0</v>
      </c>
      <c r="G11450" s="51">
        <v>0</v>
      </c>
    </row>
    <row r="11451" spans="1:7">
      <c r="A11451" s="1" t="str">
        <f t="shared" si="178"/>
        <v>A9566-</v>
      </c>
      <c r="B11451" s="27" t="s">
        <v>8830</v>
      </c>
      <c r="D11451" s="53"/>
      <c r="E11451" s="28" t="s">
        <v>174</v>
      </c>
      <c r="F11451" s="51">
        <v>0</v>
      </c>
      <c r="G11451" s="51">
        <v>0</v>
      </c>
    </row>
    <row r="11452" spans="1:7">
      <c r="A11452" s="1" t="str">
        <f t="shared" si="178"/>
        <v>A9567-</v>
      </c>
      <c r="B11452" s="27" t="s">
        <v>8831</v>
      </c>
      <c r="D11452" s="53"/>
      <c r="F11452" s="51">
        <v>100</v>
      </c>
      <c r="G11452" s="51">
        <v>100</v>
      </c>
    </row>
    <row r="11453" spans="1:7">
      <c r="A11453" s="1" t="str">
        <f t="shared" si="178"/>
        <v>A9568-</v>
      </c>
      <c r="B11453" s="27" t="s">
        <v>8832</v>
      </c>
      <c r="D11453" s="53"/>
      <c r="E11453" s="28" t="s">
        <v>174</v>
      </c>
      <c r="F11453" s="51">
        <v>0</v>
      </c>
      <c r="G11453" s="51">
        <v>0</v>
      </c>
    </row>
    <row r="11454" spans="1:7">
      <c r="A11454" s="1" t="str">
        <f t="shared" si="178"/>
        <v>A9569-</v>
      </c>
      <c r="B11454" s="27" t="s">
        <v>8833</v>
      </c>
      <c r="D11454" s="53"/>
      <c r="E11454" s="28" t="s">
        <v>174</v>
      </c>
      <c r="F11454" s="51">
        <v>0</v>
      </c>
      <c r="G11454" s="51">
        <v>0</v>
      </c>
    </row>
    <row r="11455" spans="1:7">
      <c r="A11455" s="1" t="str">
        <f t="shared" si="178"/>
        <v>A9570-</v>
      </c>
      <c r="B11455" s="27" t="s">
        <v>8834</v>
      </c>
      <c r="D11455" s="53"/>
      <c r="E11455" s="28" t="s">
        <v>174</v>
      </c>
      <c r="F11455" s="51">
        <v>0</v>
      </c>
      <c r="G11455" s="51">
        <v>0</v>
      </c>
    </row>
    <row r="11456" spans="1:7">
      <c r="A11456" s="1" t="str">
        <f t="shared" si="178"/>
        <v>A9571-</v>
      </c>
      <c r="B11456" s="27" t="s">
        <v>8835</v>
      </c>
      <c r="D11456" s="53"/>
      <c r="E11456" s="28" t="s">
        <v>174</v>
      </c>
      <c r="F11456" s="51">
        <v>0</v>
      </c>
      <c r="G11456" s="51">
        <v>0</v>
      </c>
    </row>
    <row r="11457" spans="1:7">
      <c r="A11457" s="1" t="str">
        <f t="shared" si="178"/>
        <v>A9572-</v>
      </c>
      <c r="B11457" s="27" t="s">
        <v>8836</v>
      </c>
      <c r="D11457" s="53"/>
      <c r="E11457" s="28" t="s">
        <v>174</v>
      </c>
      <c r="F11457" s="51">
        <v>0</v>
      </c>
      <c r="G11457" s="51">
        <v>0</v>
      </c>
    </row>
    <row r="11458" spans="1:7">
      <c r="A11458" s="1" t="str">
        <f t="shared" si="178"/>
        <v>A9575-</v>
      </c>
      <c r="B11458" s="27" t="s">
        <v>11899</v>
      </c>
      <c r="D11458" s="53"/>
      <c r="E11458" s="28" t="s">
        <v>174</v>
      </c>
      <c r="F11458" s="51">
        <v>0.25</v>
      </c>
      <c r="G11458" s="51">
        <v>0.25</v>
      </c>
    </row>
    <row r="11459" spans="1:7">
      <c r="A11459" s="1" t="str">
        <f t="shared" ref="A11459:A11522" si="179">+B11459&amp;"-"&amp;C11459</f>
        <v>A9576-</v>
      </c>
      <c r="B11459" s="27" t="s">
        <v>8837</v>
      </c>
      <c r="D11459" s="53"/>
      <c r="F11459" s="51">
        <v>1.97</v>
      </c>
      <c r="G11459" s="51">
        <v>1.97</v>
      </c>
    </row>
    <row r="11460" spans="1:7">
      <c r="A11460" s="1" t="str">
        <f t="shared" si="179"/>
        <v>A9577-</v>
      </c>
      <c r="B11460" s="27" t="s">
        <v>8838</v>
      </c>
      <c r="D11460" s="53"/>
      <c r="F11460" s="51">
        <v>2.5099999999999998</v>
      </c>
      <c r="G11460" s="51">
        <v>2.5099999999999998</v>
      </c>
    </row>
    <row r="11461" spans="1:7">
      <c r="A11461" s="1" t="str">
        <f t="shared" si="179"/>
        <v>A9578-</v>
      </c>
      <c r="B11461" s="27" t="s">
        <v>8839</v>
      </c>
      <c r="D11461" s="53"/>
      <c r="F11461" s="51">
        <v>2.42</v>
      </c>
      <c r="G11461" s="51">
        <v>2.42</v>
      </c>
    </row>
    <row r="11462" spans="1:7">
      <c r="A11462" s="1" t="str">
        <f t="shared" si="179"/>
        <v>A9579-</v>
      </c>
      <c r="B11462" s="27" t="s">
        <v>8840</v>
      </c>
      <c r="D11462" s="53"/>
      <c r="F11462" s="51">
        <v>2.2200000000000002</v>
      </c>
      <c r="G11462" s="51">
        <v>2.2200000000000002</v>
      </c>
    </row>
    <row r="11463" spans="1:7">
      <c r="A11463" s="1" t="str">
        <f t="shared" si="179"/>
        <v>A9580-</v>
      </c>
      <c r="B11463" s="27" t="s">
        <v>8841</v>
      </c>
      <c r="D11463" s="53"/>
      <c r="E11463" s="28" t="s">
        <v>121</v>
      </c>
      <c r="F11463" s="51">
        <v>0</v>
      </c>
      <c r="G11463" s="51">
        <v>0</v>
      </c>
    </row>
    <row r="11464" spans="1:7">
      <c r="A11464" s="1" t="str">
        <f t="shared" si="179"/>
        <v>A9581-</v>
      </c>
      <c r="B11464" s="27" t="s">
        <v>8842</v>
      </c>
      <c r="D11464" s="53"/>
      <c r="E11464" s="28" t="s">
        <v>174</v>
      </c>
      <c r="F11464" s="51">
        <v>16.77</v>
      </c>
      <c r="G11464" s="51">
        <v>16.77</v>
      </c>
    </row>
    <row r="11465" spans="1:7">
      <c r="A11465" s="1" t="str">
        <f t="shared" si="179"/>
        <v>A9582-</v>
      </c>
      <c r="B11465" s="27" t="s">
        <v>8843</v>
      </c>
      <c r="D11465" s="53"/>
      <c r="E11465" s="28" t="s">
        <v>174</v>
      </c>
      <c r="F11465" s="51">
        <v>0</v>
      </c>
      <c r="G11465" s="51">
        <v>0</v>
      </c>
    </row>
    <row r="11466" spans="1:7">
      <c r="A11466" s="1" t="str">
        <f t="shared" si="179"/>
        <v>A9583-</v>
      </c>
      <c r="B11466" s="27" t="s">
        <v>8844</v>
      </c>
      <c r="D11466" s="53"/>
      <c r="F11466" s="51">
        <v>18.23</v>
      </c>
      <c r="G11466" s="51">
        <v>18.23</v>
      </c>
    </row>
    <row r="11467" spans="1:7">
      <c r="A11467" s="1" t="str">
        <f t="shared" si="179"/>
        <v>A9584-</v>
      </c>
      <c r="B11467" s="27" t="s">
        <v>11418</v>
      </c>
      <c r="D11467" s="53"/>
      <c r="E11467" s="28" t="s">
        <v>121</v>
      </c>
      <c r="F11467" s="51">
        <v>0</v>
      </c>
      <c r="G11467" s="51">
        <v>0</v>
      </c>
    </row>
    <row r="11468" spans="1:7">
      <c r="A11468" s="1" t="str">
        <f t="shared" si="179"/>
        <v>A9585-</v>
      </c>
      <c r="B11468" s="27" t="s">
        <v>11419</v>
      </c>
      <c r="D11468" s="53"/>
      <c r="E11468" s="28" t="s">
        <v>174</v>
      </c>
      <c r="F11468" s="51">
        <v>0.47</v>
      </c>
      <c r="G11468" s="51">
        <v>0.47</v>
      </c>
    </row>
    <row r="11469" spans="1:7">
      <c r="A11469" s="1" t="str">
        <f t="shared" si="179"/>
        <v>A9586-</v>
      </c>
      <c r="B11469" s="27" t="s">
        <v>11846</v>
      </c>
      <c r="D11469" s="53"/>
      <c r="E11469" s="28" t="s">
        <v>121</v>
      </c>
      <c r="F11469" s="51">
        <v>0</v>
      </c>
      <c r="G11469" s="51">
        <v>0</v>
      </c>
    </row>
    <row r="11470" spans="1:7">
      <c r="A11470" s="1" t="str">
        <f t="shared" si="179"/>
        <v>A9599-</v>
      </c>
      <c r="B11470" s="27" t="s">
        <v>11900</v>
      </c>
      <c r="D11470" s="53"/>
      <c r="E11470" s="28" t="s">
        <v>121</v>
      </c>
      <c r="F11470" s="51">
        <v>0</v>
      </c>
      <c r="G11470" s="51">
        <v>0</v>
      </c>
    </row>
    <row r="11471" spans="1:7">
      <c r="A11471" s="1" t="str">
        <f t="shared" si="179"/>
        <v>A9600-</v>
      </c>
      <c r="B11471" s="27" t="s">
        <v>8845</v>
      </c>
      <c r="D11471" s="53"/>
      <c r="E11471" s="28" t="s">
        <v>174</v>
      </c>
      <c r="F11471" s="51">
        <v>0</v>
      </c>
      <c r="G11471" s="51">
        <v>0</v>
      </c>
    </row>
    <row r="11472" spans="1:7">
      <c r="A11472" s="1" t="str">
        <f t="shared" si="179"/>
        <v>A9604-</v>
      </c>
      <c r="B11472" s="27" t="s">
        <v>12254</v>
      </c>
      <c r="D11472" s="53"/>
      <c r="E11472" s="28" t="s">
        <v>121</v>
      </c>
      <c r="F11472" s="51">
        <v>0</v>
      </c>
      <c r="G11472" s="51">
        <v>0</v>
      </c>
    </row>
    <row r="11473" spans="1:7">
      <c r="A11473" s="1" t="str">
        <f t="shared" si="179"/>
        <v>A9606-</v>
      </c>
      <c r="B11473" s="27" t="s">
        <v>12591</v>
      </c>
      <c r="D11473" s="53"/>
      <c r="E11473" s="28" t="s">
        <v>174</v>
      </c>
      <c r="F11473" s="51">
        <v>132.11000000000001</v>
      </c>
      <c r="G11473" s="51">
        <v>132.11000000000001</v>
      </c>
    </row>
    <row r="11474" spans="1:7">
      <c r="A11474" s="1" t="str">
        <f t="shared" si="179"/>
        <v>A9698-</v>
      </c>
      <c r="B11474" s="27" t="s">
        <v>8846</v>
      </c>
      <c r="D11474" s="53"/>
      <c r="E11474" s="28" t="s">
        <v>174</v>
      </c>
      <c r="F11474" s="51">
        <v>0</v>
      </c>
      <c r="G11474" s="51">
        <v>0</v>
      </c>
    </row>
    <row r="11475" spans="1:7">
      <c r="A11475" s="1" t="str">
        <f t="shared" si="179"/>
        <v>A9699-</v>
      </c>
      <c r="B11475" s="27" t="s">
        <v>8847</v>
      </c>
      <c r="D11475" s="53"/>
      <c r="E11475" s="28" t="s">
        <v>121</v>
      </c>
      <c r="F11475" s="51">
        <v>0</v>
      </c>
      <c r="G11475" s="51">
        <v>0</v>
      </c>
    </row>
    <row r="11476" spans="1:7">
      <c r="A11476" s="1" t="str">
        <f t="shared" si="179"/>
        <v>A9700-</v>
      </c>
      <c r="B11476" s="27" t="s">
        <v>8848</v>
      </c>
      <c r="D11476" s="53"/>
      <c r="E11476" s="28" t="s">
        <v>174</v>
      </c>
      <c r="F11476" s="51">
        <v>0</v>
      </c>
      <c r="G11476" s="51">
        <v>0</v>
      </c>
    </row>
    <row r="11477" spans="1:7">
      <c r="A11477" s="1" t="str">
        <f t="shared" si="179"/>
        <v>A9900-</v>
      </c>
      <c r="B11477" s="27" t="s">
        <v>8849</v>
      </c>
      <c r="D11477" s="53"/>
      <c r="E11477" s="28" t="s">
        <v>174</v>
      </c>
      <c r="F11477" s="51">
        <v>0</v>
      </c>
      <c r="G11477" s="51">
        <v>0</v>
      </c>
    </row>
    <row r="11478" spans="1:7">
      <c r="A11478" s="1" t="str">
        <f t="shared" si="179"/>
        <v>A9901-</v>
      </c>
      <c r="B11478" s="27" t="s">
        <v>8850</v>
      </c>
      <c r="D11478" s="53"/>
      <c r="E11478" s="28" t="s">
        <v>174</v>
      </c>
      <c r="F11478" s="51">
        <v>0</v>
      </c>
      <c r="G11478" s="51">
        <v>0</v>
      </c>
    </row>
    <row r="11479" spans="1:7">
      <c r="A11479" s="1" t="str">
        <f t="shared" si="179"/>
        <v>A9999-</v>
      </c>
      <c r="B11479" s="27" t="s">
        <v>8851</v>
      </c>
      <c r="D11479" s="53"/>
      <c r="E11479" s="28" t="s">
        <v>121</v>
      </c>
      <c r="F11479" s="51">
        <v>0</v>
      </c>
      <c r="G11479" s="51">
        <v>0</v>
      </c>
    </row>
    <row r="11480" spans="1:7">
      <c r="A11480" s="1" t="str">
        <f t="shared" si="179"/>
        <v>B4034-</v>
      </c>
      <c r="B11480" s="27" t="s">
        <v>8852</v>
      </c>
      <c r="D11480" s="53"/>
      <c r="F11480" s="51">
        <v>7.4</v>
      </c>
      <c r="G11480" s="51">
        <v>7.4</v>
      </c>
    </row>
    <row r="11481" spans="1:7">
      <c r="A11481" s="1" t="str">
        <f t="shared" si="179"/>
        <v>B4035-</v>
      </c>
      <c r="B11481" s="27" t="s">
        <v>8853</v>
      </c>
      <c r="D11481" s="53"/>
      <c r="F11481" s="51">
        <v>14.12</v>
      </c>
      <c r="G11481" s="51">
        <v>14.12</v>
      </c>
    </row>
    <row r="11482" spans="1:7">
      <c r="A11482" s="1" t="str">
        <f t="shared" si="179"/>
        <v>B4036-</v>
      </c>
      <c r="B11482" s="27" t="s">
        <v>8854</v>
      </c>
      <c r="D11482" s="53"/>
      <c r="F11482" s="51">
        <v>9.6999999999999993</v>
      </c>
      <c r="G11482" s="51">
        <v>9.6999999999999993</v>
      </c>
    </row>
    <row r="11483" spans="1:7">
      <c r="A11483" s="1" t="str">
        <f t="shared" si="179"/>
        <v>B4081-</v>
      </c>
      <c r="B11483" s="27" t="s">
        <v>8855</v>
      </c>
      <c r="D11483" s="53"/>
      <c r="F11483" s="51">
        <v>26.2</v>
      </c>
      <c r="G11483" s="51">
        <v>26.2</v>
      </c>
    </row>
    <row r="11484" spans="1:7">
      <c r="A11484" s="1" t="str">
        <f t="shared" si="179"/>
        <v>B4082-</v>
      </c>
      <c r="B11484" s="27" t="s">
        <v>8856</v>
      </c>
      <c r="D11484" s="53"/>
      <c r="F11484" s="51">
        <v>19.48</v>
      </c>
      <c r="G11484" s="51">
        <v>19.48</v>
      </c>
    </row>
    <row r="11485" spans="1:7">
      <c r="A11485" s="1" t="str">
        <f t="shared" si="179"/>
        <v>B4083-</v>
      </c>
      <c r="B11485" s="27" t="s">
        <v>8857</v>
      </c>
      <c r="D11485" s="53"/>
      <c r="F11485" s="51">
        <v>2.99</v>
      </c>
      <c r="G11485" s="51">
        <v>2.99</v>
      </c>
    </row>
    <row r="11486" spans="1:7">
      <c r="A11486" s="1" t="str">
        <f t="shared" si="179"/>
        <v>B4087-</v>
      </c>
      <c r="B11486" s="27" t="s">
        <v>8858</v>
      </c>
      <c r="D11486" s="53"/>
      <c r="F11486" s="51">
        <v>43.24</v>
      </c>
      <c r="G11486" s="51">
        <v>43.24</v>
      </c>
    </row>
    <row r="11487" spans="1:7">
      <c r="A11487" s="1" t="str">
        <f t="shared" si="179"/>
        <v>B4088-</v>
      </c>
      <c r="B11487" s="27" t="s">
        <v>8859</v>
      </c>
      <c r="D11487" s="53"/>
      <c r="F11487" s="51">
        <v>43.24</v>
      </c>
      <c r="G11487" s="51">
        <v>43.24</v>
      </c>
    </row>
    <row r="11488" spans="1:7">
      <c r="A11488" s="1" t="str">
        <f t="shared" si="179"/>
        <v>B4100-</v>
      </c>
      <c r="B11488" s="27" t="s">
        <v>8860</v>
      </c>
      <c r="D11488" s="53"/>
      <c r="E11488" s="28" t="s">
        <v>174</v>
      </c>
      <c r="F11488" s="51">
        <v>0</v>
      </c>
      <c r="G11488" s="51">
        <v>0</v>
      </c>
    </row>
    <row r="11489" spans="1:7">
      <c r="A11489" s="1" t="str">
        <f t="shared" si="179"/>
        <v>B4102-</v>
      </c>
      <c r="B11489" s="27" t="s">
        <v>8861</v>
      </c>
      <c r="D11489" s="53"/>
      <c r="E11489" s="28" t="s">
        <v>174</v>
      </c>
      <c r="F11489" s="51">
        <v>0</v>
      </c>
      <c r="G11489" s="51">
        <v>0</v>
      </c>
    </row>
    <row r="11490" spans="1:7">
      <c r="A11490" s="1" t="str">
        <f t="shared" si="179"/>
        <v>B4103-</v>
      </c>
      <c r="B11490" s="27" t="s">
        <v>8862</v>
      </c>
      <c r="D11490" s="53"/>
      <c r="E11490" s="28" t="s">
        <v>174</v>
      </c>
      <c r="F11490" s="51">
        <v>0</v>
      </c>
      <c r="G11490" s="51">
        <v>0</v>
      </c>
    </row>
    <row r="11491" spans="1:7">
      <c r="A11491" s="1" t="str">
        <f t="shared" si="179"/>
        <v>B4104-</v>
      </c>
      <c r="B11491" s="27" t="s">
        <v>8863</v>
      </c>
      <c r="D11491" s="53"/>
      <c r="E11491" s="28" t="s">
        <v>174</v>
      </c>
      <c r="F11491" s="51">
        <v>0</v>
      </c>
      <c r="G11491" s="51">
        <v>0</v>
      </c>
    </row>
    <row r="11492" spans="1:7">
      <c r="A11492" s="1" t="str">
        <f t="shared" si="179"/>
        <v>B4149-</v>
      </c>
      <c r="B11492" s="27" t="s">
        <v>8864</v>
      </c>
      <c r="D11492" s="53"/>
      <c r="E11492" s="28" t="s">
        <v>174</v>
      </c>
      <c r="F11492" s="51">
        <v>1.91</v>
      </c>
      <c r="G11492" s="51">
        <v>1.91</v>
      </c>
    </row>
    <row r="11493" spans="1:7">
      <c r="A11493" s="1" t="str">
        <f t="shared" si="179"/>
        <v>B4150-</v>
      </c>
      <c r="B11493" s="27" t="s">
        <v>8865</v>
      </c>
      <c r="D11493" s="53"/>
      <c r="F11493" s="51">
        <v>0.83</v>
      </c>
      <c r="G11493" s="51">
        <v>0.83</v>
      </c>
    </row>
    <row r="11494" spans="1:7">
      <c r="A11494" s="1" t="str">
        <f t="shared" si="179"/>
        <v>B4152-</v>
      </c>
      <c r="B11494" s="27" t="s">
        <v>8866</v>
      </c>
      <c r="D11494" s="53"/>
      <c r="F11494" s="51">
        <v>0.67</v>
      </c>
      <c r="G11494" s="51">
        <v>0.67</v>
      </c>
    </row>
    <row r="11495" spans="1:7">
      <c r="A11495" s="1" t="str">
        <f t="shared" si="179"/>
        <v>B4153-</v>
      </c>
      <c r="B11495" s="27" t="s">
        <v>8867</v>
      </c>
      <c r="D11495" s="53"/>
      <c r="F11495" s="51">
        <v>2.3199999999999998</v>
      </c>
      <c r="G11495" s="51">
        <v>2.3199999999999998</v>
      </c>
    </row>
    <row r="11496" spans="1:7">
      <c r="A11496" s="1" t="str">
        <f t="shared" si="179"/>
        <v>B4154-</v>
      </c>
      <c r="B11496" s="27" t="s">
        <v>8868</v>
      </c>
      <c r="D11496" s="53"/>
      <c r="F11496" s="51">
        <v>1.48</v>
      </c>
      <c r="G11496" s="51">
        <v>1.48</v>
      </c>
    </row>
    <row r="11497" spans="1:7">
      <c r="A11497" s="1" t="str">
        <f t="shared" si="179"/>
        <v>B4155-</v>
      </c>
      <c r="B11497" s="27" t="s">
        <v>8869</v>
      </c>
      <c r="D11497" s="53"/>
      <c r="F11497" s="51">
        <v>1.1499999999999999</v>
      </c>
      <c r="G11497" s="51">
        <v>1.1499999999999999</v>
      </c>
    </row>
    <row r="11498" spans="1:7">
      <c r="A11498" s="1" t="str">
        <f t="shared" si="179"/>
        <v>B4157-</v>
      </c>
      <c r="B11498" s="27" t="s">
        <v>8870</v>
      </c>
      <c r="D11498" s="53"/>
      <c r="E11498" s="28" t="s">
        <v>174</v>
      </c>
      <c r="F11498" s="51">
        <v>0</v>
      </c>
      <c r="G11498" s="51">
        <v>0</v>
      </c>
    </row>
    <row r="11499" spans="1:7">
      <c r="A11499" s="1" t="str">
        <f t="shared" si="179"/>
        <v>B4158-</v>
      </c>
      <c r="B11499" s="27" t="s">
        <v>8871</v>
      </c>
      <c r="D11499" s="53"/>
      <c r="E11499" s="28" t="s">
        <v>174</v>
      </c>
      <c r="F11499" s="51">
        <v>0</v>
      </c>
      <c r="G11499" s="51">
        <v>0</v>
      </c>
    </row>
    <row r="11500" spans="1:7">
      <c r="A11500" s="1" t="str">
        <f t="shared" si="179"/>
        <v>B4159-</v>
      </c>
      <c r="B11500" s="27" t="s">
        <v>8872</v>
      </c>
      <c r="D11500" s="53"/>
      <c r="E11500" s="28" t="s">
        <v>174</v>
      </c>
      <c r="F11500" s="51">
        <v>0</v>
      </c>
      <c r="G11500" s="51">
        <v>0</v>
      </c>
    </row>
    <row r="11501" spans="1:7">
      <c r="A11501" s="1" t="str">
        <f t="shared" si="179"/>
        <v>B4160-</v>
      </c>
      <c r="B11501" s="27" t="s">
        <v>8873</v>
      </c>
      <c r="D11501" s="53"/>
      <c r="E11501" s="28" t="s">
        <v>174</v>
      </c>
      <c r="F11501" s="51">
        <v>0.82</v>
      </c>
      <c r="G11501" s="51">
        <v>0.82</v>
      </c>
    </row>
    <row r="11502" spans="1:7">
      <c r="A11502" s="1" t="str">
        <f t="shared" si="179"/>
        <v>B4161-</v>
      </c>
      <c r="B11502" s="27" t="s">
        <v>8874</v>
      </c>
      <c r="D11502" s="53"/>
      <c r="E11502" s="28" t="s">
        <v>174</v>
      </c>
      <c r="F11502" s="51">
        <v>0</v>
      </c>
      <c r="G11502" s="51">
        <v>0</v>
      </c>
    </row>
    <row r="11503" spans="1:7">
      <c r="A11503" s="1" t="str">
        <f t="shared" si="179"/>
        <v>B4162-</v>
      </c>
      <c r="B11503" s="27" t="s">
        <v>8875</v>
      </c>
      <c r="D11503" s="53"/>
      <c r="E11503" s="28" t="s">
        <v>174</v>
      </c>
      <c r="F11503" s="51">
        <v>0</v>
      </c>
      <c r="G11503" s="51">
        <v>0</v>
      </c>
    </row>
    <row r="11504" spans="1:7">
      <c r="A11504" s="1" t="str">
        <f t="shared" si="179"/>
        <v>B4164-</v>
      </c>
      <c r="B11504" s="27" t="s">
        <v>8876</v>
      </c>
      <c r="D11504" s="53"/>
      <c r="E11504" s="28" t="s">
        <v>174</v>
      </c>
      <c r="F11504" s="51">
        <v>23.15</v>
      </c>
      <c r="G11504" s="51">
        <v>23.15</v>
      </c>
    </row>
    <row r="11505" spans="1:7">
      <c r="A11505" s="1" t="str">
        <f t="shared" si="179"/>
        <v>B4168-</v>
      </c>
      <c r="B11505" s="27" t="s">
        <v>8877</v>
      </c>
      <c r="D11505" s="53"/>
      <c r="E11505" s="28" t="s">
        <v>174</v>
      </c>
      <c r="F11505" s="51">
        <v>33.76</v>
      </c>
      <c r="G11505" s="51">
        <v>33.76</v>
      </c>
    </row>
    <row r="11506" spans="1:7">
      <c r="A11506" s="1" t="str">
        <f t="shared" si="179"/>
        <v>B4172-</v>
      </c>
      <c r="B11506" s="27" t="s">
        <v>8878</v>
      </c>
      <c r="D11506" s="53"/>
      <c r="E11506" s="28" t="s">
        <v>174</v>
      </c>
      <c r="F11506" s="51">
        <v>0</v>
      </c>
      <c r="G11506" s="51">
        <v>0</v>
      </c>
    </row>
    <row r="11507" spans="1:7">
      <c r="A11507" s="1" t="str">
        <f t="shared" si="179"/>
        <v>B4176-</v>
      </c>
      <c r="B11507" s="27" t="s">
        <v>8879</v>
      </c>
      <c r="D11507" s="53"/>
      <c r="E11507" s="28" t="s">
        <v>174</v>
      </c>
      <c r="F11507" s="51">
        <v>65.319999999999993</v>
      </c>
      <c r="G11507" s="51">
        <v>65.319999999999993</v>
      </c>
    </row>
    <row r="11508" spans="1:7">
      <c r="A11508" s="1" t="str">
        <f t="shared" si="179"/>
        <v>B4178-</v>
      </c>
      <c r="B11508" s="27" t="s">
        <v>8880</v>
      </c>
      <c r="D11508" s="53"/>
      <c r="E11508" s="28" t="s">
        <v>174</v>
      </c>
      <c r="F11508" s="51">
        <v>78.41</v>
      </c>
      <c r="G11508" s="51">
        <v>78.41</v>
      </c>
    </row>
    <row r="11509" spans="1:7">
      <c r="A11509" s="1" t="str">
        <f t="shared" si="179"/>
        <v>B4180-</v>
      </c>
      <c r="B11509" s="27" t="s">
        <v>8881</v>
      </c>
      <c r="D11509" s="53"/>
      <c r="E11509" s="28" t="s">
        <v>174</v>
      </c>
      <c r="F11509" s="51">
        <v>33.229999999999997</v>
      </c>
      <c r="G11509" s="51">
        <v>33.229999999999997</v>
      </c>
    </row>
    <row r="11510" spans="1:7">
      <c r="A11510" s="1" t="str">
        <f t="shared" si="179"/>
        <v>B4185-</v>
      </c>
      <c r="B11510" s="27" t="s">
        <v>8882</v>
      </c>
      <c r="D11510" s="53"/>
      <c r="E11510" s="28" t="s">
        <v>174</v>
      </c>
      <c r="F11510" s="51">
        <v>15.31</v>
      </c>
      <c r="G11510" s="51">
        <v>15.31</v>
      </c>
    </row>
    <row r="11511" spans="1:7">
      <c r="A11511" s="1" t="str">
        <f t="shared" si="179"/>
        <v>B4189-</v>
      </c>
      <c r="B11511" s="27" t="s">
        <v>8883</v>
      </c>
      <c r="D11511" s="53"/>
      <c r="E11511" s="28" t="s">
        <v>174</v>
      </c>
      <c r="F11511" s="51">
        <v>242.22</v>
      </c>
      <c r="G11511" s="51">
        <v>242.22</v>
      </c>
    </row>
    <row r="11512" spans="1:7">
      <c r="A11512" s="1" t="str">
        <f t="shared" si="179"/>
        <v>B4193-</v>
      </c>
      <c r="B11512" s="27" t="s">
        <v>8884</v>
      </c>
      <c r="D11512" s="53"/>
      <c r="E11512" s="28" t="s">
        <v>174</v>
      </c>
      <c r="F11512" s="51">
        <v>312.98</v>
      </c>
      <c r="G11512" s="51">
        <v>312.98</v>
      </c>
    </row>
    <row r="11513" spans="1:7">
      <c r="A11513" s="1" t="str">
        <f t="shared" si="179"/>
        <v>B4197-</v>
      </c>
      <c r="B11513" s="27" t="s">
        <v>8885</v>
      </c>
      <c r="D11513" s="53"/>
      <c r="E11513" s="28" t="s">
        <v>174</v>
      </c>
      <c r="F11513" s="51">
        <v>381.05</v>
      </c>
      <c r="G11513" s="51">
        <v>381.05</v>
      </c>
    </row>
    <row r="11514" spans="1:7">
      <c r="A11514" s="1" t="str">
        <f t="shared" si="179"/>
        <v>B4199-</v>
      </c>
      <c r="B11514" s="27" t="s">
        <v>8886</v>
      </c>
      <c r="D11514" s="53"/>
      <c r="E11514" s="28" t="s">
        <v>174</v>
      </c>
      <c r="F11514" s="51">
        <v>435.41</v>
      </c>
      <c r="G11514" s="51">
        <v>435.41</v>
      </c>
    </row>
    <row r="11515" spans="1:7">
      <c r="A11515" s="1" t="str">
        <f t="shared" si="179"/>
        <v>B4216-</v>
      </c>
      <c r="B11515" s="27" t="s">
        <v>8887</v>
      </c>
      <c r="D11515" s="53"/>
      <c r="E11515" s="28" t="s">
        <v>174</v>
      </c>
      <c r="F11515" s="51">
        <v>10.52</v>
      </c>
      <c r="G11515" s="51">
        <v>10.52</v>
      </c>
    </row>
    <row r="11516" spans="1:7">
      <c r="A11516" s="1" t="str">
        <f t="shared" si="179"/>
        <v>B4220-</v>
      </c>
      <c r="B11516" s="27" t="s">
        <v>8888</v>
      </c>
      <c r="D11516" s="53"/>
      <c r="E11516" s="28" t="s">
        <v>174</v>
      </c>
      <c r="F11516" s="51">
        <v>10.91</v>
      </c>
      <c r="G11516" s="51">
        <v>10.91</v>
      </c>
    </row>
    <row r="11517" spans="1:7">
      <c r="A11517" s="1" t="str">
        <f t="shared" si="179"/>
        <v>B4222-</v>
      </c>
      <c r="B11517" s="27" t="s">
        <v>8889</v>
      </c>
      <c r="D11517" s="53"/>
      <c r="E11517" s="28" t="s">
        <v>174</v>
      </c>
      <c r="F11517" s="51">
        <v>13.45</v>
      </c>
      <c r="G11517" s="51">
        <v>13.45</v>
      </c>
    </row>
    <row r="11518" spans="1:7">
      <c r="A11518" s="1" t="str">
        <f t="shared" si="179"/>
        <v>B4224-</v>
      </c>
      <c r="B11518" s="27" t="s">
        <v>8890</v>
      </c>
      <c r="D11518" s="53"/>
      <c r="E11518" s="28" t="s">
        <v>174</v>
      </c>
      <c r="F11518" s="51">
        <v>34.07</v>
      </c>
      <c r="G11518" s="51">
        <v>34.07</v>
      </c>
    </row>
    <row r="11519" spans="1:7">
      <c r="A11519" s="1" t="str">
        <f t="shared" si="179"/>
        <v>B5000-</v>
      </c>
      <c r="B11519" s="27" t="s">
        <v>8891</v>
      </c>
      <c r="D11519" s="53"/>
      <c r="E11519" s="28" t="s">
        <v>174</v>
      </c>
      <c r="F11519" s="51">
        <v>16.2</v>
      </c>
      <c r="G11519" s="51">
        <v>16.2</v>
      </c>
    </row>
    <row r="11520" spans="1:7">
      <c r="A11520" s="1" t="str">
        <f t="shared" si="179"/>
        <v>B5100-</v>
      </c>
      <c r="B11520" s="27" t="s">
        <v>8892</v>
      </c>
      <c r="D11520" s="53"/>
      <c r="E11520" s="28" t="s">
        <v>174</v>
      </c>
      <c r="F11520" s="51">
        <v>6.32</v>
      </c>
      <c r="G11520" s="51">
        <v>6.32</v>
      </c>
    </row>
    <row r="11521" spans="1:7">
      <c r="A11521" s="1" t="str">
        <f t="shared" si="179"/>
        <v>B5200-</v>
      </c>
      <c r="B11521" s="27" t="s">
        <v>8893</v>
      </c>
      <c r="D11521" s="53"/>
      <c r="E11521" s="28" t="s">
        <v>174</v>
      </c>
      <c r="F11521" s="51">
        <v>0</v>
      </c>
      <c r="G11521" s="51">
        <v>0</v>
      </c>
    </row>
    <row r="11522" spans="1:7">
      <c r="A11522" s="1" t="str">
        <f t="shared" si="179"/>
        <v>B9000-NU</v>
      </c>
      <c r="B11522" s="27" t="s">
        <v>8894</v>
      </c>
      <c r="C11522" s="54" t="s">
        <v>167</v>
      </c>
      <c r="D11522" s="53"/>
      <c r="E11522" s="28" t="s">
        <v>174</v>
      </c>
      <c r="F11522" s="51">
        <v>1485.65</v>
      </c>
      <c r="G11522" s="51">
        <v>1485.65</v>
      </c>
    </row>
    <row r="11523" spans="1:7">
      <c r="A11523" s="1" t="str">
        <f t="shared" ref="A11523:A11586" si="180">+B11523&amp;"-"&amp;C11523</f>
        <v>B9000-RR</v>
      </c>
      <c r="B11523" s="27" t="s">
        <v>8894</v>
      </c>
      <c r="C11523" s="54" t="s">
        <v>168</v>
      </c>
      <c r="D11523" s="53"/>
      <c r="E11523" s="28" t="s">
        <v>174</v>
      </c>
      <c r="F11523" s="51">
        <v>136.51</v>
      </c>
      <c r="G11523" s="51">
        <v>136.51</v>
      </c>
    </row>
    <row r="11524" spans="1:7">
      <c r="A11524" s="1" t="str">
        <f t="shared" si="180"/>
        <v>B9002-NU</v>
      </c>
      <c r="B11524" s="27" t="s">
        <v>8895</v>
      </c>
      <c r="C11524" s="54" t="s">
        <v>167</v>
      </c>
      <c r="D11524" s="53"/>
      <c r="F11524" s="51">
        <v>1485.65</v>
      </c>
      <c r="G11524" s="51">
        <v>1485.65</v>
      </c>
    </row>
    <row r="11525" spans="1:7">
      <c r="A11525" s="1" t="str">
        <f t="shared" si="180"/>
        <v>B9002-RR</v>
      </c>
      <c r="B11525" s="27" t="s">
        <v>8895</v>
      </c>
      <c r="C11525" s="54" t="s">
        <v>168</v>
      </c>
      <c r="D11525" s="53"/>
      <c r="F11525" s="51">
        <v>143.88</v>
      </c>
      <c r="G11525" s="51">
        <v>143.88</v>
      </c>
    </row>
    <row r="11526" spans="1:7">
      <c r="A11526" s="1" t="str">
        <f t="shared" si="180"/>
        <v>B9004-NU</v>
      </c>
      <c r="B11526" s="27" t="s">
        <v>8896</v>
      </c>
      <c r="C11526" s="54" t="s">
        <v>167</v>
      </c>
      <c r="D11526" s="53"/>
      <c r="E11526" s="28" t="s">
        <v>174</v>
      </c>
      <c r="F11526" s="51">
        <v>3438.24</v>
      </c>
      <c r="G11526" s="51">
        <v>3438.24</v>
      </c>
    </row>
    <row r="11527" spans="1:7">
      <c r="A11527" s="1" t="str">
        <f t="shared" si="180"/>
        <v>B9004-RR</v>
      </c>
      <c r="B11527" s="27" t="s">
        <v>8896</v>
      </c>
      <c r="C11527" s="54" t="s">
        <v>168</v>
      </c>
      <c r="D11527" s="53"/>
      <c r="F11527" s="51">
        <v>544.28</v>
      </c>
      <c r="G11527" s="51">
        <v>544.28</v>
      </c>
    </row>
    <row r="11528" spans="1:7">
      <c r="A11528" s="1" t="str">
        <f t="shared" si="180"/>
        <v>B9006-NU</v>
      </c>
      <c r="B11528" s="27" t="s">
        <v>8897</v>
      </c>
      <c r="C11528" s="54" t="s">
        <v>167</v>
      </c>
      <c r="D11528" s="53"/>
      <c r="E11528" s="28" t="s">
        <v>174</v>
      </c>
      <c r="F11528" s="51">
        <v>3438.24</v>
      </c>
      <c r="G11528" s="51">
        <v>3438.24</v>
      </c>
    </row>
    <row r="11529" spans="1:7">
      <c r="A11529" s="1" t="str">
        <f t="shared" si="180"/>
        <v>B9006-RR</v>
      </c>
      <c r="B11529" s="27" t="s">
        <v>8897</v>
      </c>
      <c r="C11529" s="54" t="s">
        <v>168</v>
      </c>
      <c r="D11529" s="53"/>
      <c r="E11529" s="28" t="s">
        <v>174</v>
      </c>
      <c r="F11529" s="51">
        <v>544.28</v>
      </c>
      <c r="G11529" s="51">
        <v>544.28</v>
      </c>
    </row>
    <row r="11530" spans="1:7">
      <c r="A11530" s="1" t="str">
        <f t="shared" si="180"/>
        <v>B9998-</v>
      </c>
      <c r="B11530" s="27" t="s">
        <v>8898</v>
      </c>
      <c r="D11530" s="53"/>
      <c r="E11530" s="28" t="s">
        <v>174</v>
      </c>
      <c r="F11530" s="51">
        <v>0</v>
      </c>
      <c r="G11530" s="51">
        <v>0</v>
      </c>
    </row>
    <row r="11531" spans="1:7">
      <c r="A11531" s="1" t="str">
        <f t="shared" si="180"/>
        <v>B9999-</v>
      </c>
      <c r="B11531" s="27" t="s">
        <v>8899</v>
      </c>
      <c r="D11531" s="53"/>
      <c r="E11531" s="28" t="s">
        <v>174</v>
      </c>
      <c r="F11531" s="51">
        <v>0</v>
      </c>
      <c r="G11531" s="51">
        <v>0</v>
      </c>
    </row>
    <row r="11532" spans="1:7">
      <c r="A11532" s="1" t="str">
        <f t="shared" si="180"/>
        <v>C1822-</v>
      </c>
      <c r="B11532" s="48" t="s">
        <v>12674</v>
      </c>
      <c r="C11532" s="49"/>
      <c r="D11532" s="53"/>
      <c r="E11532" s="28" t="s">
        <v>121</v>
      </c>
      <c r="F11532" s="51">
        <v>0</v>
      </c>
      <c r="G11532" s="51">
        <v>0</v>
      </c>
    </row>
    <row r="11533" spans="1:7">
      <c r="A11533" s="1" t="str">
        <f t="shared" si="180"/>
        <v>C2613-</v>
      </c>
      <c r="B11533" s="48" t="s">
        <v>12675</v>
      </c>
      <c r="C11533" s="49"/>
      <c r="D11533" s="53"/>
      <c r="E11533" s="28" t="s">
        <v>121</v>
      </c>
      <c r="F11533" s="51">
        <v>0</v>
      </c>
      <c r="G11533" s="51">
        <v>0</v>
      </c>
    </row>
    <row r="11534" spans="1:7">
      <c r="A11534" s="1" t="str">
        <f t="shared" si="180"/>
        <v>C2623-</v>
      </c>
      <c r="B11534" s="48" t="s">
        <v>12676</v>
      </c>
      <c r="C11534" s="49"/>
      <c r="D11534" s="53"/>
      <c r="E11534" s="28" t="s">
        <v>121</v>
      </c>
      <c r="F11534" s="51">
        <v>0</v>
      </c>
      <c r="G11534" s="51">
        <v>0</v>
      </c>
    </row>
    <row r="11535" spans="1:7">
      <c r="A11535" s="1" t="str">
        <f t="shared" si="180"/>
        <v>C2624-</v>
      </c>
      <c r="B11535" s="27" t="s">
        <v>12592</v>
      </c>
      <c r="D11535" s="53"/>
      <c r="E11535" s="28" t="s">
        <v>174</v>
      </c>
      <c r="F11535" s="51">
        <v>378.73079999999993</v>
      </c>
      <c r="G11535" s="51">
        <v>378.73079999999993</v>
      </c>
    </row>
    <row r="11536" spans="1:7">
      <c r="A11536" s="1" t="str">
        <f t="shared" si="180"/>
        <v>C2644-</v>
      </c>
      <c r="B11536" s="27" t="s">
        <v>12593</v>
      </c>
      <c r="D11536" s="53"/>
      <c r="E11536" s="28" t="s">
        <v>174</v>
      </c>
      <c r="F11536" s="51">
        <v>16.170299999999997</v>
      </c>
      <c r="G11536" s="51">
        <v>16.170299999999997</v>
      </c>
    </row>
    <row r="11537" spans="1:7">
      <c r="A11537" s="1" t="str">
        <f t="shared" si="180"/>
        <v>C2645-</v>
      </c>
      <c r="B11537" s="48" t="s">
        <v>12677</v>
      </c>
      <c r="C11537" s="49"/>
      <c r="D11537" s="53"/>
      <c r="F11537" s="51">
        <v>5.7257099999999994</v>
      </c>
      <c r="G11537" s="51">
        <v>5.7257099999999994</v>
      </c>
    </row>
    <row r="11538" spans="1:7">
      <c r="A11538" s="1" t="str">
        <f t="shared" si="180"/>
        <v>C9349-</v>
      </c>
      <c r="B11538" s="27" t="s">
        <v>12594</v>
      </c>
      <c r="D11538" s="53"/>
      <c r="F11538" s="51">
        <v>133.24734000000001</v>
      </c>
      <c r="G11538" s="51">
        <v>133.24734000000001</v>
      </c>
    </row>
    <row r="11539" spans="1:7">
      <c r="A11539" s="1" t="str">
        <f t="shared" si="180"/>
        <v>C9447-</v>
      </c>
      <c r="B11539" s="27" t="s">
        <v>12595</v>
      </c>
      <c r="D11539" s="53"/>
      <c r="E11539" s="28" t="s">
        <v>174</v>
      </c>
      <c r="F11539" s="51">
        <v>510.98147999999998</v>
      </c>
      <c r="G11539" s="51">
        <v>510.98147999999998</v>
      </c>
    </row>
    <row r="11540" spans="1:7">
      <c r="A11540" s="1" t="str">
        <f t="shared" si="180"/>
        <v>C9458-</v>
      </c>
      <c r="B11540" s="48" t="s">
        <v>12678</v>
      </c>
      <c r="C11540" s="49"/>
      <c r="D11540" s="53"/>
      <c r="E11540" s="28" t="s">
        <v>121</v>
      </c>
      <c r="F11540" s="51">
        <v>0</v>
      </c>
      <c r="G11540" s="51">
        <v>0</v>
      </c>
    </row>
    <row r="11541" spans="1:7">
      <c r="A11541" s="1" t="str">
        <f t="shared" si="180"/>
        <v>C9459-</v>
      </c>
      <c r="B11541" s="48" t="s">
        <v>12679</v>
      </c>
      <c r="C11541" s="49"/>
      <c r="D11541" s="53"/>
      <c r="E11541" s="28" t="s">
        <v>121</v>
      </c>
      <c r="F11541" s="51">
        <v>0</v>
      </c>
      <c r="G11541" s="51">
        <v>0</v>
      </c>
    </row>
    <row r="11542" spans="1:7">
      <c r="A11542" s="1" t="str">
        <f t="shared" si="180"/>
        <v>C9460-</v>
      </c>
      <c r="B11542" s="48" t="s">
        <v>12680</v>
      </c>
      <c r="C11542" s="49"/>
      <c r="D11542" s="53"/>
      <c r="E11542" s="28" t="s">
        <v>121</v>
      </c>
      <c r="F11542" s="51">
        <v>0</v>
      </c>
      <c r="G11542" s="51">
        <v>0</v>
      </c>
    </row>
    <row r="11543" spans="1:7">
      <c r="A11543" s="1" t="str">
        <f t="shared" si="180"/>
        <v>C9739-</v>
      </c>
      <c r="B11543" s="27" t="s">
        <v>12596</v>
      </c>
      <c r="D11543" s="53"/>
      <c r="E11543" s="28" t="s">
        <v>121</v>
      </c>
      <c r="F11543" s="51">
        <v>0</v>
      </c>
      <c r="G11543" s="51" t="s">
        <v>177</v>
      </c>
    </row>
    <row r="11544" spans="1:7">
      <c r="A11544" s="1" t="str">
        <f t="shared" si="180"/>
        <v>C9740-</v>
      </c>
      <c r="B11544" s="27" t="s">
        <v>12597</v>
      </c>
      <c r="D11544" s="53"/>
      <c r="E11544" s="28" t="s">
        <v>121</v>
      </c>
      <c r="F11544" s="51">
        <v>0</v>
      </c>
      <c r="G11544" s="51" t="s">
        <v>177</v>
      </c>
    </row>
    <row r="11545" spans="1:7">
      <c r="A11545" s="1" t="str">
        <f t="shared" si="180"/>
        <v>C9742-</v>
      </c>
      <c r="B11545" s="27" t="s">
        <v>12598</v>
      </c>
      <c r="D11545" s="53"/>
      <c r="E11545" s="28" t="s">
        <v>121</v>
      </c>
      <c r="F11545" s="51">
        <v>0</v>
      </c>
      <c r="G11545" s="51">
        <v>0</v>
      </c>
    </row>
    <row r="11546" spans="1:7">
      <c r="A11546" s="1" t="str">
        <f t="shared" si="180"/>
        <v>C9743-</v>
      </c>
      <c r="B11546" s="48" t="s">
        <v>13019</v>
      </c>
      <c r="C11546" s="49"/>
      <c r="D11546" s="53"/>
      <c r="E11546" s="28" t="s">
        <v>121</v>
      </c>
      <c r="F11546" s="51">
        <v>0</v>
      </c>
      <c r="G11546" s="51">
        <v>0</v>
      </c>
    </row>
    <row r="11547" spans="1:7" ht="14.4">
      <c r="A11547" s="1" t="str">
        <f t="shared" si="180"/>
        <v>D0120-</v>
      </c>
      <c r="B11547" s="68" t="s">
        <v>13065</v>
      </c>
      <c r="C11547" s="1"/>
      <c r="D11547"/>
      <c r="E11547" s="69"/>
      <c r="F11547" s="75">
        <v>43.81</v>
      </c>
      <c r="G11547" s="75">
        <v>43.81</v>
      </c>
    </row>
    <row r="11548" spans="1:7" ht="14.4">
      <c r="A11548" s="1" t="str">
        <f t="shared" si="180"/>
        <v>D0140-</v>
      </c>
      <c r="B11548" s="70" t="s">
        <v>13066</v>
      </c>
      <c r="C11548" s="1"/>
      <c r="D11548"/>
      <c r="E11548" s="71"/>
      <c r="F11548" s="74">
        <v>61.33</v>
      </c>
      <c r="G11548" s="74">
        <f>+F11548</f>
        <v>61.33</v>
      </c>
    </row>
    <row r="11549" spans="1:7" ht="14.4">
      <c r="A11549" s="1" t="str">
        <f t="shared" si="180"/>
        <v>D0145-</v>
      </c>
      <c r="B11549" s="70" t="s">
        <v>13067</v>
      </c>
      <c r="C11549" s="1"/>
      <c r="D11549"/>
      <c r="E11549" s="71" t="s">
        <v>174</v>
      </c>
      <c r="F11549" s="74">
        <v>49.29</v>
      </c>
      <c r="G11549" s="74">
        <f>+F11549</f>
        <v>49.29</v>
      </c>
    </row>
    <row r="11550" spans="1:7" ht="14.4">
      <c r="A11550" s="1" t="str">
        <f t="shared" si="180"/>
        <v>D0150-</v>
      </c>
      <c r="B11550" s="70" t="s">
        <v>13068</v>
      </c>
      <c r="C11550" s="1"/>
      <c r="D11550"/>
      <c r="E11550" s="71"/>
      <c r="F11550" s="74">
        <v>67.349999999999994</v>
      </c>
      <c r="G11550" s="74">
        <f>+F11550</f>
        <v>67.349999999999994</v>
      </c>
    </row>
    <row r="11551" spans="1:7" ht="14.4">
      <c r="A11551" s="1" t="str">
        <f t="shared" si="180"/>
        <v>D0160-</v>
      </c>
      <c r="B11551" s="70" t="s">
        <v>13069</v>
      </c>
      <c r="C11551" s="1"/>
      <c r="D11551"/>
      <c r="E11551" s="71"/>
      <c r="F11551" s="74">
        <v>79.95</v>
      </c>
      <c r="G11551" s="74">
        <v>79.95</v>
      </c>
    </row>
    <row r="11552" spans="1:7" ht="14.4">
      <c r="A11552" s="1" t="str">
        <f t="shared" si="180"/>
        <v>D0170-</v>
      </c>
      <c r="B11552" s="70" t="s">
        <v>13070</v>
      </c>
      <c r="C11552" s="1"/>
      <c r="D11552"/>
      <c r="E11552" s="71"/>
      <c r="F11552" s="74">
        <v>47.1</v>
      </c>
      <c r="G11552" s="74">
        <f>+F11552</f>
        <v>47.1</v>
      </c>
    </row>
    <row r="11553" spans="1:7" ht="14.4">
      <c r="A11553" s="1" t="str">
        <f t="shared" si="180"/>
        <v>D0171-</v>
      </c>
      <c r="B11553" s="70" t="s">
        <v>13071</v>
      </c>
      <c r="C11553" s="1"/>
      <c r="D11553"/>
      <c r="E11553" s="71"/>
      <c r="F11553" s="74">
        <v>47.1</v>
      </c>
      <c r="G11553" s="74">
        <f t="shared" ref="G11553:G11560" si="181">+F11553</f>
        <v>47.1</v>
      </c>
    </row>
    <row r="11554" spans="1:7" ht="14.4">
      <c r="A11554" s="1" t="str">
        <f t="shared" si="180"/>
        <v>D0180-</v>
      </c>
      <c r="B11554" s="70" t="s">
        <v>13072</v>
      </c>
      <c r="C11554" s="1"/>
      <c r="D11554"/>
      <c r="E11554" s="71"/>
      <c r="F11554" s="74">
        <v>71.739999999999995</v>
      </c>
      <c r="G11554" s="74">
        <f t="shared" si="181"/>
        <v>71.739999999999995</v>
      </c>
    </row>
    <row r="11555" spans="1:7" ht="14.4">
      <c r="A11555" s="1" t="str">
        <f t="shared" si="180"/>
        <v>D0190-</v>
      </c>
      <c r="B11555" s="70" t="s">
        <v>13073</v>
      </c>
      <c r="C11555" s="1"/>
      <c r="D11555"/>
      <c r="E11555" s="71" t="s">
        <v>121</v>
      </c>
      <c r="F11555" s="74">
        <v>0</v>
      </c>
      <c r="G11555" s="74">
        <f t="shared" si="181"/>
        <v>0</v>
      </c>
    </row>
    <row r="11556" spans="1:7" ht="14.4">
      <c r="A11556" s="1" t="str">
        <f t="shared" si="180"/>
        <v>D0191-</v>
      </c>
      <c r="B11556" s="70" t="s">
        <v>13074</v>
      </c>
      <c r="C11556" s="1"/>
      <c r="D11556"/>
      <c r="E11556" s="71" t="s">
        <v>121</v>
      </c>
      <c r="F11556" s="74">
        <v>0</v>
      </c>
      <c r="G11556" s="74">
        <f t="shared" si="181"/>
        <v>0</v>
      </c>
    </row>
    <row r="11557" spans="1:7" ht="14.4">
      <c r="A11557" s="1" t="str">
        <f t="shared" si="180"/>
        <v>D0210-</v>
      </c>
      <c r="B11557" s="70" t="s">
        <v>13075</v>
      </c>
      <c r="C11557" s="1"/>
      <c r="D11557"/>
      <c r="E11557" s="71"/>
      <c r="F11557" s="74">
        <v>119.38</v>
      </c>
      <c r="G11557" s="74">
        <f t="shared" si="181"/>
        <v>119.38</v>
      </c>
    </row>
    <row r="11558" spans="1:7" ht="14.4">
      <c r="A11558" s="1" t="str">
        <f t="shared" si="180"/>
        <v>D0220-</v>
      </c>
      <c r="B11558" s="70" t="s">
        <v>13076</v>
      </c>
      <c r="C11558" s="1"/>
      <c r="D11558"/>
      <c r="E11558" s="71"/>
      <c r="F11558" s="74">
        <v>24.65</v>
      </c>
      <c r="G11558" s="74">
        <f t="shared" si="181"/>
        <v>24.65</v>
      </c>
    </row>
    <row r="11559" spans="1:7" ht="14.4">
      <c r="A11559" s="1" t="str">
        <f t="shared" si="180"/>
        <v>D0230-</v>
      </c>
      <c r="B11559" s="70" t="s">
        <v>13077</v>
      </c>
      <c r="C11559" s="1"/>
      <c r="D11559"/>
      <c r="E11559" s="71"/>
      <c r="F11559" s="74">
        <v>19.71</v>
      </c>
      <c r="G11559" s="74">
        <f t="shared" si="181"/>
        <v>19.71</v>
      </c>
    </row>
    <row r="11560" spans="1:7" ht="14.4">
      <c r="A11560" s="1" t="str">
        <f t="shared" si="180"/>
        <v>D0240-</v>
      </c>
      <c r="B11560" s="70" t="s">
        <v>13078</v>
      </c>
      <c r="C11560" s="1"/>
      <c r="D11560"/>
      <c r="E11560" s="71"/>
      <c r="F11560" s="74">
        <v>29.41</v>
      </c>
      <c r="G11560" s="74">
        <f t="shared" si="181"/>
        <v>29.41</v>
      </c>
    </row>
    <row r="11561" spans="1:7" ht="14.4">
      <c r="A11561" s="1" t="str">
        <f t="shared" si="180"/>
        <v>D0250-</v>
      </c>
      <c r="B11561" s="70" t="s">
        <v>13079</v>
      </c>
      <c r="C11561" s="1"/>
      <c r="D11561"/>
      <c r="E11561" s="71"/>
      <c r="F11561" s="74">
        <v>27.06</v>
      </c>
      <c r="G11561" s="74">
        <v>27.06</v>
      </c>
    </row>
    <row r="11562" spans="1:7" ht="14.4">
      <c r="A11562" s="1" t="str">
        <f t="shared" si="180"/>
        <v>D0251   -</v>
      </c>
      <c r="B11562" s="70" t="s">
        <v>13080</v>
      </c>
      <c r="C11562" s="1"/>
      <c r="D11562" s="73"/>
      <c r="E11562" s="71"/>
      <c r="F11562" s="74">
        <v>27.06</v>
      </c>
      <c r="G11562" s="74">
        <v>27.06</v>
      </c>
    </row>
    <row r="11563" spans="1:7" ht="14.4">
      <c r="A11563" s="1" t="str">
        <f t="shared" si="180"/>
        <v>D0270-</v>
      </c>
      <c r="B11563" s="70" t="s">
        <v>13081</v>
      </c>
      <c r="C11563" s="1"/>
      <c r="D11563"/>
      <c r="E11563" s="71"/>
      <c r="F11563" s="74">
        <v>18.82</v>
      </c>
      <c r="G11563" s="74">
        <f>+F11563</f>
        <v>18.82</v>
      </c>
    </row>
    <row r="11564" spans="1:7" ht="14.4">
      <c r="A11564" s="1" t="str">
        <f t="shared" si="180"/>
        <v>D0272-</v>
      </c>
      <c r="B11564" s="70" t="s">
        <v>13082</v>
      </c>
      <c r="C11564" s="1"/>
      <c r="D11564"/>
      <c r="E11564" s="71"/>
      <c r="F11564" s="74">
        <v>39.43</v>
      </c>
      <c r="G11564" s="74">
        <f t="shared" ref="G11564:G11569" si="182">+F11564</f>
        <v>39.43</v>
      </c>
    </row>
    <row r="11565" spans="1:7" ht="14.4">
      <c r="A11565" s="1" t="str">
        <f t="shared" si="180"/>
        <v>D0273-</v>
      </c>
      <c r="B11565" s="70" t="s">
        <v>13083</v>
      </c>
      <c r="C11565" s="1"/>
      <c r="D11565"/>
      <c r="E11565" s="71"/>
      <c r="F11565" s="74">
        <v>47.09</v>
      </c>
      <c r="G11565" s="74">
        <f t="shared" si="182"/>
        <v>47.09</v>
      </c>
    </row>
    <row r="11566" spans="1:7" ht="14.4">
      <c r="A11566" s="1" t="str">
        <f t="shared" si="180"/>
        <v>D0274-</v>
      </c>
      <c r="B11566" s="70" t="s">
        <v>13084</v>
      </c>
      <c r="C11566" s="1"/>
      <c r="D11566"/>
      <c r="E11566" s="71"/>
      <c r="F11566" s="74">
        <v>55.31</v>
      </c>
      <c r="G11566" s="74">
        <f t="shared" si="182"/>
        <v>55.31</v>
      </c>
    </row>
    <row r="11567" spans="1:7" ht="14.4">
      <c r="A11567" s="1" t="str">
        <f t="shared" si="180"/>
        <v>D0277-</v>
      </c>
      <c r="B11567" s="70" t="s">
        <v>13085</v>
      </c>
      <c r="C11567" s="1"/>
      <c r="D11567"/>
      <c r="E11567" s="71"/>
      <c r="F11567" s="74">
        <v>84.88</v>
      </c>
      <c r="G11567" s="74">
        <f t="shared" si="182"/>
        <v>84.88</v>
      </c>
    </row>
    <row r="11568" spans="1:7" ht="14.4">
      <c r="A11568" s="1" t="str">
        <f t="shared" si="180"/>
        <v>D0290-</v>
      </c>
      <c r="B11568" s="70" t="s">
        <v>13086</v>
      </c>
      <c r="C11568" s="1"/>
      <c r="D11568"/>
      <c r="E11568" s="71"/>
      <c r="F11568" s="74">
        <v>76.47</v>
      </c>
      <c r="G11568" s="74">
        <f t="shared" si="182"/>
        <v>76.47</v>
      </c>
    </row>
    <row r="11569" spans="1:7" ht="14.4">
      <c r="A11569" s="1" t="str">
        <f t="shared" si="180"/>
        <v>D0310-</v>
      </c>
      <c r="B11569" s="70" t="s">
        <v>13087</v>
      </c>
      <c r="C11569" s="1"/>
      <c r="D11569"/>
      <c r="E11569" s="71" t="s">
        <v>174</v>
      </c>
      <c r="F11569" s="74">
        <v>0</v>
      </c>
      <c r="G11569" s="74">
        <f t="shared" si="182"/>
        <v>0</v>
      </c>
    </row>
    <row r="11570" spans="1:7" ht="14.4">
      <c r="A11570" s="1" t="str">
        <f t="shared" si="180"/>
        <v>D0320-</v>
      </c>
      <c r="B11570" s="70" t="s">
        <v>13088</v>
      </c>
      <c r="C11570" s="1"/>
      <c r="D11570"/>
      <c r="E11570" s="71"/>
      <c r="F11570" s="74">
        <v>188.23</v>
      </c>
      <c r="G11570" s="74">
        <v>188.23</v>
      </c>
    </row>
    <row r="11571" spans="1:7" ht="14.4">
      <c r="A11571" s="1" t="str">
        <f t="shared" si="180"/>
        <v>D0321-</v>
      </c>
      <c r="B11571" s="70" t="s">
        <v>13089</v>
      </c>
      <c r="C11571" s="1"/>
      <c r="D11571"/>
      <c r="E11571" s="71" t="s">
        <v>121</v>
      </c>
      <c r="F11571" s="72">
        <v>0</v>
      </c>
      <c r="G11571" s="72">
        <f>+F11571</f>
        <v>0</v>
      </c>
    </row>
    <row r="11572" spans="1:7" ht="14.4">
      <c r="A11572" s="1" t="str">
        <f t="shared" si="180"/>
        <v>D0322-</v>
      </c>
      <c r="B11572" s="70" t="s">
        <v>13090</v>
      </c>
      <c r="C11572" s="1"/>
      <c r="D11572"/>
      <c r="E11572" s="71"/>
      <c r="F11572" s="72">
        <v>63.53</v>
      </c>
      <c r="G11572" s="72">
        <f>+F11572</f>
        <v>63.53</v>
      </c>
    </row>
    <row r="11573" spans="1:7" ht="14.4">
      <c r="A11573" s="1" t="str">
        <f t="shared" si="180"/>
        <v>D0330-</v>
      </c>
      <c r="B11573" s="70" t="s">
        <v>13091</v>
      </c>
      <c r="C11573" s="1"/>
      <c r="D11573"/>
      <c r="E11573" s="71"/>
      <c r="F11573" s="72">
        <v>105.14</v>
      </c>
      <c r="G11573" s="72">
        <f>+F11573</f>
        <v>105.14</v>
      </c>
    </row>
    <row r="11574" spans="1:7" ht="14.4">
      <c r="A11574" s="1" t="str">
        <f t="shared" si="180"/>
        <v>D0340-</v>
      </c>
      <c r="B11574" s="70" t="s">
        <v>13092</v>
      </c>
      <c r="C11574" s="1"/>
      <c r="D11574"/>
      <c r="E11574" s="71"/>
      <c r="F11574" s="72">
        <v>80</v>
      </c>
      <c r="G11574" s="72">
        <f>+F11574</f>
        <v>80</v>
      </c>
    </row>
    <row r="11575" spans="1:7" ht="14.4">
      <c r="A11575" s="1" t="str">
        <f t="shared" si="180"/>
        <v>D0350-</v>
      </c>
      <c r="B11575" s="70" t="s">
        <v>13093</v>
      </c>
      <c r="C11575" s="1"/>
      <c r="D11575"/>
      <c r="E11575" s="71"/>
      <c r="F11575" s="74">
        <v>28.48</v>
      </c>
      <c r="G11575" s="74">
        <v>28.48</v>
      </c>
    </row>
    <row r="11576" spans="1:7" ht="14.4">
      <c r="A11576" s="1" t="str">
        <f t="shared" si="180"/>
        <v>D0351-</v>
      </c>
      <c r="B11576" s="70" t="s">
        <v>13094</v>
      </c>
      <c r="C11576" s="1"/>
      <c r="D11576"/>
      <c r="E11576" s="71" t="s">
        <v>121</v>
      </c>
      <c r="F11576" s="72">
        <v>0</v>
      </c>
      <c r="G11576" s="72">
        <f>+F11576</f>
        <v>0</v>
      </c>
    </row>
    <row r="11577" spans="1:7" ht="14.4">
      <c r="A11577" s="1" t="str">
        <f t="shared" si="180"/>
        <v>D0364-</v>
      </c>
      <c r="B11577" s="70" t="s">
        <v>13095</v>
      </c>
      <c r="C11577" s="1"/>
      <c r="D11577"/>
      <c r="E11577" s="71" t="s">
        <v>121</v>
      </c>
      <c r="F11577" s="72">
        <v>0</v>
      </c>
      <c r="G11577" s="72">
        <f t="shared" ref="G11577:G11603" si="183">+F11577</f>
        <v>0</v>
      </c>
    </row>
    <row r="11578" spans="1:7" ht="14.4">
      <c r="A11578" s="1" t="str">
        <f t="shared" si="180"/>
        <v>D0365-</v>
      </c>
      <c r="B11578" s="70" t="s">
        <v>13096</v>
      </c>
      <c r="C11578" s="1"/>
      <c r="D11578"/>
      <c r="E11578" s="71" t="s">
        <v>121</v>
      </c>
      <c r="F11578" s="72">
        <v>0</v>
      </c>
      <c r="G11578" s="72">
        <f t="shared" si="183"/>
        <v>0</v>
      </c>
    </row>
    <row r="11579" spans="1:7" ht="14.4">
      <c r="A11579" s="1" t="str">
        <f t="shared" si="180"/>
        <v>D0366-</v>
      </c>
      <c r="B11579" s="70" t="s">
        <v>13097</v>
      </c>
      <c r="C11579" s="1"/>
      <c r="D11579"/>
      <c r="E11579" s="71" t="s">
        <v>121</v>
      </c>
      <c r="F11579" s="72">
        <v>0</v>
      </c>
      <c r="G11579" s="72">
        <f t="shared" si="183"/>
        <v>0</v>
      </c>
    </row>
    <row r="11580" spans="1:7" ht="14.4">
      <c r="A11580" s="1" t="str">
        <f t="shared" si="180"/>
        <v>D0367-</v>
      </c>
      <c r="B11580" s="70" t="s">
        <v>13098</v>
      </c>
      <c r="C11580" s="1"/>
      <c r="D11580"/>
      <c r="E11580" s="71" t="s">
        <v>121</v>
      </c>
      <c r="F11580" s="72">
        <v>0</v>
      </c>
      <c r="G11580" s="72">
        <f t="shared" si="183"/>
        <v>0</v>
      </c>
    </row>
    <row r="11581" spans="1:7" ht="14.4">
      <c r="A11581" s="1" t="str">
        <f t="shared" si="180"/>
        <v>D0368-</v>
      </c>
      <c r="B11581" s="70" t="s">
        <v>13099</v>
      </c>
      <c r="C11581" s="1"/>
      <c r="D11581"/>
      <c r="E11581" s="71" t="s">
        <v>121</v>
      </c>
      <c r="F11581" s="72">
        <v>0</v>
      </c>
      <c r="G11581" s="72">
        <f t="shared" si="183"/>
        <v>0</v>
      </c>
    </row>
    <row r="11582" spans="1:7" ht="14.4">
      <c r="A11582" s="1" t="str">
        <f t="shared" si="180"/>
        <v>D0369-</v>
      </c>
      <c r="B11582" s="70" t="s">
        <v>13100</v>
      </c>
      <c r="C11582" s="1"/>
      <c r="D11582"/>
      <c r="E11582" s="71" t="s">
        <v>121</v>
      </c>
      <c r="F11582" s="72">
        <v>0</v>
      </c>
      <c r="G11582" s="72">
        <f t="shared" si="183"/>
        <v>0</v>
      </c>
    </row>
    <row r="11583" spans="1:7" ht="14.4">
      <c r="A11583" s="1" t="str">
        <f t="shared" si="180"/>
        <v>D0370-</v>
      </c>
      <c r="B11583" s="70" t="s">
        <v>13101</v>
      </c>
      <c r="C11583" s="1"/>
      <c r="D11583"/>
      <c r="E11583" s="71" t="s">
        <v>121</v>
      </c>
      <c r="F11583" s="72">
        <v>0</v>
      </c>
      <c r="G11583" s="72">
        <f t="shared" si="183"/>
        <v>0</v>
      </c>
    </row>
    <row r="11584" spans="1:7" ht="14.4">
      <c r="A11584" s="1" t="str">
        <f t="shared" si="180"/>
        <v>D0371-</v>
      </c>
      <c r="B11584" s="70" t="s">
        <v>13102</v>
      </c>
      <c r="C11584" s="1"/>
      <c r="D11584"/>
      <c r="E11584" s="71" t="s">
        <v>121</v>
      </c>
      <c r="F11584" s="72">
        <v>0</v>
      </c>
      <c r="G11584" s="72">
        <f t="shared" si="183"/>
        <v>0</v>
      </c>
    </row>
    <row r="11585" spans="1:7" ht="14.4">
      <c r="A11585" s="1" t="str">
        <f t="shared" si="180"/>
        <v>D0380-</v>
      </c>
      <c r="B11585" s="70" t="s">
        <v>13103</v>
      </c>
      <c r="C11585" s="1"/>
      <c r="D11585"/>
      <c r="E11585" s="71" t="s">
        <v>121</v>
      </c>
      <c r="F11585" s="72">
        <v>0</v>
      </c>
      <c r="G11585" s="72">
        <f t="shared" si="183"/>
        <v>0</v>
      </c>
    </row>
    <row r="11586" spans="1:7" ht="14.4">
      <c r="A11586" s="1" t="str">
        <f t="shared" si="180"/>
        <v>D0381-</v>
      </c>
      <c r="B11586" s="70" t="s">
        <v>13104</v>
      </c>
      <c r="C11586" s="1"/>
      <c r="D11586"/>
      <c r="E11586" s="71" t="s">
        <v>121</v>
      </c>
      <c r="F11586" s="72">
        <v>0</v>
      </c>
      <c r="G11586" s="72">
        <f t="shared" si="183"/>
        <v>0</v>
      </c>
    </row>
    <row r="11587" spans="1:7" ht="14.4">
      <c r="A11587" s="1" t="str">
        <f t="shared" ref="A11587:A11650" si="184">+B11587&amp;"-"&amp;C11587</f>
        <v>D0382-</v>
      </c>
      <c r="B11587" s="70" t="s">
        <v>13105</v>
      </c>
      <c r="C11587" s="1"/>
      <c r="D11587"/>
      <c r="E11587" s="71" t="s">
        <v>121</v>
      </c>
      <c r="F11587" s="72">
        <v>0</v>
      </c>
      <c r="G11587" s="72">
        <f t="shared" si="183"/>
        <v>0</v>
      </c>
    </row>
    <row r="11588" spans="1:7" ht="14.4">
      <c r="A11588" s="1" t="str">
        <f t="shared" si="184"/>
        <v>D0383-</v>
      </c>
      <c r="B11588" s="70" t="s">
        <v>13106</v>
      </c>
      <c r="C11588" s="1"/>
      <c r="D11588"/>
      <c r="E11588" s="71" t="s">
        <v>121</v>
      </c>
      <c r="F11588" s="72">
        <v>0</v>
      </c>
      <c r="G11588" s="72">
        <f t="shared" si="183"/>
        <v>0</v>
      </c>
    </row>
    <row r="11589" spans="1:7" ht="14.4">
      <c r="A11589" s="1" t="str">
        <f t="shared" si="184"/>
        <v>D0384-</v>
      </c>
      <c r="B11589" s="70" t="s">
        <v>13107</v>
      </c>
      <c r="C11589" s="1"/>
      <c r="D11589"/>
      <c r="E11589" s="71" t="s">
        <v>121</v>
      </c>
      <c r="F11589" s="72">
        <v>0</v>
      </c>
      <c r="G11589" s="72">
        <f t="shared" si="183"/>
        <v>0</v>
      </c>
    </row>
    <row r="11590" spans="1:7" ht="14.4">
      <c r="A11590" s="1" t="str">
        <f t="shared" si="184"/>
        <v>D0385-</v>
      </c>
      <c r="B11590" s="70" t="s">
        <v>13108</v>
      </c>
      <c r="C11590" s="1"/>
      <c r="D11590"/>
      <c r="E11590" s="71" t="s">
        <v>121</v>
      </c>
      <c r="F11590" s="72">
        <v>0</v>
      </c>
      <c r="G11590" s="72">
        <f t="shared" si="183"/>
        <v>0</v>
      </c>
    </row>
    <row r="11591" spans="1:7" ht="14.4">
      <c r="A11591" s="1" t="str">
        <f t="shared" si="184"/>
        <v>D0386-</v>
      </c>
      <c r="B11591" s="70" t="s">
        <v>13109</v>
      </c>
      <c r="C11591" s="1"/>
      <c r="D11591"/>
      <c r="E11591" s="71" t="s">
        <v>121</v>
      </c>
      <c r="F11591" s="72">
        <v>0</v>
      </c>
      <c r="G11591" s="72">
        <f t="shared" si="183"/>
        <v>0</v>
      </c>
    </row>
    <row r="11592" spans="1:7" ht="14.4">
      <c r="A11592" s="1" t="str">
        <f t="shared" si="184"/>
        <v>D0391-</v>
      </c>
      <c r="B11592" s="70" t="s">
        <v>13110</v>
      </c>
      <c r="C11592" s="1"/>
      <c r="D11592"/>
      <c r="E11592" s="71" t="s">
        <v>121</v>
      </c>
      <c r="F11592" s="72">
        <v>0</v>
      </c>
      <c r="G11592" s="72">
        <f t="shared" si="183"/>
        <v>0</v>
      </c>
    </row>
    <row r="11593" spans="1:7" ht="14.4">
      <c r="A11593" s="1" t="str">
        <f t="shared" si="184"/>
        <v>D0393-</v>
      </c>
      <c r="B11593" s="70" t="s">
        <v>13111</v>
      </c>
      <c r="C11593" s="1"/>
      <c r="D11593"/>
      <c r="E11593" s="71" t="s">
        <v>121</v>
      </c>
      <c r="F11593" s="72">
        <v>0</v>
      </c>
      <c r="G11593" s="72">
        <f t="shared" si="183"/>
        <v>0</v>
      </c>
    </row>
    <row r="11594" spans="1:7" ht="14.4">
      <c r="A11594" s="1" t="str">
        <f t="shared" si="184"/>
        <v>D0394-</v>
      </c>
      <c r="B11594" s="70" t="s">
        <v>13112</v>
      </c>
      <c r="C11594" s="1"/>
      <c r="D11594"/>
      <c r="E11594" s="71" t="s">
        <v>121</v>
      </c>
      <c r="F11594" s="72">
        <v>0</v>
      </c>
      <c r="G11594" s="72">
        <f t="shared" si="183"/>
        <v>0</v>
      </c>
    </row>
    <row r="11595" spans="1:7" ht="14.4">
      <c r="A11595" s="1" t="str">
        <f t="shared" si="184"/>
        <v>D0395-</v>
      </c>
      <c r="B11595" s="70" t="s">
        <v>13113</v>
      </c>
      <c r="C11595" s="1"/>
      <c r="D11595"/>
      <c r="E11595" s="71" t="s">
        <v>121</v>
      </c>
      <c r="F11595" s="72">
        <v>0</v>
      </c>
      <c r="G11595" s="72">
        <f t="shared" si="183"/>
        <v>0</v>
      </c>
    </row>
    <row r="11596" spans="1:7" ht="14.4">
      <c r="A11596" s="1" t="str">
        <f t="shared" si="184"/>
        <v>D0415-</v>
      </c>
      <c r="B11596" s="70" t="s">
        <v>13114</v>
      </c>
      <c r="C11596" s="1"/>
      <c r="D11596"/>
      <c r="E11596" s="71" t="s">
        <v>174</v>
      </c>
      <c r="F11596" s="72">
        <v>0</v>
      </c>
      <c r="G11596" s="72">
        <f t="shared" si="183"/>
        <v>0</v>
      </c>
    </row>
    <row r="11597" spans="1:7" ht="14.4">
      <c r="A11597" s="1" t="str">
        <f t="shared" si="184"/>
        <v>D0416-</v>
      </c>
      <c r="B11597" s="70" t="s">
        <v>13115</v>
      </c>
      <c r="C11597" s="1"/>
      <c r="D11597"/>
      <c r="E11597" s="71" t="s">
        <v>174</v>
      </c>
      <c r="F11597" s="72">
        <v>0</v>
      </c>
      <c r="G11597" s="72">
        <f t="shared" si="183"/>
        <v>0</v>
      </c>
    </row>
    <row r="11598" spans="1:7" ht="14.4">
      <c r="A11598" s="1" t="str">
        <f t="shared" si="184"/>
        <v>D0417-</v>
      </c>
      <c r="B11598" s="70" t="s">
        <v>13116</v>
      </c>
      <c r="C11598" s="1"/>
      <c r="D11598"/>
      <c r="E11598" s="71" t="s">
        <v>174</v>
      </c>
      <c r="F11598" s="72">
        <v>0</v>
      </c>
      <c r="G11598" s="72">
        <f t="shared" si="183"/>
        <v>0</v>
      </c>
    </row>
    <row r="11599" spans="1:7" ht="14.4">
      <c r="A11599" s="1" t="str">
        <f t="shared" si="184"/>
        <v>D0418-</v>
      </c>
      <c r="B11599" s="70" t="s">
        <v>13117</v>
      </c>
      <c r="C11599" s="1"/>
      <c r="D11599"/>
      <c r="E11599" s="71" t="s">
        <v>174</v>
      </c>
      <c r="F11599" s="72">
        <v>0</v>
      </c>
      <c r="G11599" s="72">
        <f t="shared" si="183"/>
        <v>0</v>
      </c>
    </row>
    <row r="11600" spans="1:7" ht="14.4">
      <c r="A11600" s="1" t="str">
        <f t="shared" si="184"/>
        <v>D0422     -</v>
      </c>
      <c r="B11600" s="70" t="s">
        <v>13118</v>
      </c>
      <c r="C11600" s="1"/>
      <c r="D11600"/>
      <c r="E11600" s="71" t="s">
        <v>174</v>
      </c>
      <c r="F11600" s="72">
        <v>0</v>
      </c>
      <c r="G11600" s="72">
        <f t="shared" si="183"/>
        <v>0</v>
      </c>
    </row>
    <row r="11601" spans="1:7" ht="14.4">
      <c r="A11601" s="1" t="str">
        <f t="shared" si="184"/>
        <v>D0423     -</v>
      </c>
      <c r="B11601" s="70" t="s">
        <v>13119</v>
      </c>
      <c r="C11601" s="1"/>
      <c r="D11601"/>
      <c r="E11601" s="71" t="s">
        <v>174</v>
      </c>
      <c r="F11601" s="72">
        <v>0</v>
      </c>
      <c r="G11601" s="72">
        <f t="shared" si="183"/>
        <v>0</v>
      </c>
    </row>
    <row r="11602" spans="1:7" ht="14.4">
      <c r="A11602" s="1" t="str">
        <f t="shared" si="184"/>
        <v>D0425-</v>
      </c>
      <c r="B11602" s="70" t="s">
        <v>13120</v>
      </c>
      <c r="C11602" s="1"/>
      <c r="D11602"/>
      <c r="E11602" s="71" t="s">
        <v>174</v>
      </c>
      <c r="F11602" s="72">
        <v>0</v>
      </c>
      <c r="G11602" s="72">
        <f t="shared" si="183"/>
        <v>0</v>
      </c>
    </row>
    <row r="11603" spans="1:7" ht="14.4">
      <c r="A11603" s="1" t="str">
        <f t="shared" si="184"/>
        <v>D0431-</v>
      </c>
      <c r="B11603" s="70" t="s">
        <v>13121</v>
      </c>
      <c r="C11603" s="1"/>
      <c r="D11603"/>
      <c r="E11603" s="71" t="s">
        <v>174</v>
      </c>
      <c r="F11603" s="72">
        <v>0</v>
      </c>
      <c r="G11603" s="72">
        <f t="shared" si="183"/>
        <v>0</v>
      </c>
    </row>
    <row r="11604" spans="1:7" ht="14.4">
      <c r="A11604" s="1" t="str">
        <f t="shared" si="184"/>
        <v>D0460-</v>
      </c>
      <c r="B11604" s="70" t="s">
        <v>13122</v>
      </c>
      <c r="C11604" s="1"/>
      <c r="D11604"/>
      <c r="E11604" s="71"/>
      <c r="F11604" s="74">
        <v>35.75</v>
      </c>
      <c r="G11604" s="74">
        <v>35.75</v>
      </c>
    </row>
    <row r="11605" spans="1:7" ht="14.4">
      <c r="A11605" s="1" t="str">
        <f t="shared" si="184"/>
        <v>D0470-</v>
      </c>
      <c r="B11605" s="70" t="s">
        <v>13123</v>
      </c>
      <c r="C11605" s="1"/>
      <c r="D11605"/>
      <c r="E11605" s="71"/>
      <c r="F11605" s="72">
        <v>84.88</v>
      </c>
      <c r="G11605" s="72">
        <f>+F11605</f>
        <v>84.88</v>
      </c>
    </row>
    <row r="11606" spans="1:7" ht="14.4">
      <c r="A11606" s="1" t="str">
        <f t="shared" si="184"/>
        <v>D0472-</v>
      </c>
      <c r="B11606" s="70" t="s">
        <v>13124</v>
      </c>
      <c r="C11606" s="1"/>
      <c r="D11606"/>
      <c r="E11606" s="71" t="s">
        <v>174</v>
      </c>
      <c r="F11606" s="72">
        <v>0</v>
      </c>
      <c r="G11606" s="72">
        <f t="shared" ref="G11606:G11625" si="185">+F11606</f>
        <v>0</v>
      </c>
    </row>
    <row r="11607" spans="1:7" ht="14.4">
      <c r="A11607" s="1" t="str">
        <f t="shared" si="184"/>
        <v>D0473-</v>
      </c>
      <c r="B11607" s="70" t="s">
        <v>13125</v>
      </c>
      <c r="C11607" s="1"/>
      <c r="D11607"/>
      <c r="E11607" s="71" t="s">
        <v>174</v>
      </c>
      <c r="F11607" s="72">
        <v>0</v>
      </c>
      <c r="G11607" s="72">
        <f t="shared" si="185"/>
        <v>0</v>
      </c>
    </row>
    <row r="11608" spans="1:7" ht="14.4">
      <c r="A11608" s="1" t="str">
        <f t="shared" si="184"/>
        <v>D0474-</v>
      </c>
      <c r="B11608" s="70" t="s">
        <v>13126</v>
      </c>
      <c r="C11608" s="1"/>
      <c r="D11608"/>
      <c r="E11608" s="71" t="s">
        <v>174</v>
      </c>
      <c r="F11608" s="72">
        <v>0</v>
      </c>
      <c r="G11608" s="72">
        <f t="shared" si="185"/>
        <v>0</v>
      </c>
    </row>
    <row r="11609" spans="1:7" ht="14.4">
      <c r="A11609" s="1" t="str">
        <f t="shared" si="184"/>
        <v>D0475-</v>
      </c>
      <c r="B11609" s="70" t="s">
        <v>13127</v>
      </c>
      <c r="C11609" s="1"/>
      <c r="D11609"/>
      <c r="E11609" s="71" t="s">
        <v>174</v>
      </c>
      <c r="F11609" s="72">
        <v>0</v>
      </c>
      <c r="G11609" s="72">
        <f t="shared" si="185"/>
        <v>0</v>
      </c>
    </row>
    <row r="11610" spans="1:7" ht="14.4">
      <c r="A11610" s="1" t="str">
        <f t="shared" si="184"/>
        <v>D0476-</v>
      </c>
      <c r="B11610" s="70" t="s">
        <v>13128</v>
      </c>
      <c r="C11610" s="1"/>
      <c r="D11610"/>
      <c r="E11610" s="71" t="s">
        <v>174</v>
      </c>
      <c r="F11610" s="72">
        <v>0</v>
      </c>
      <c r="G11610" s="72">
        <f t="shared" si="185"/>
        <v>0</v>
      </c>
    </row>
    <row r="11611" spans="1:7" ht="14.4">
      <c r="A11611" s="1" t="str">
        <f t="shared" si="184"/>
        <v>D0477-</v>
      </c>
      <c r="B11611" s="70" t="s">
        <v>13129</v>
      </c>
      <c r="C11611" s="1"/>
      <c r="D11611"/>
      <c r="E11611" s="71" t="s">
        <v>174</v>
      </c>
      <c r="F11611" s="72">
        <v>0</v>
      </c>
      <c r="G11611" s="72">
        <f t="shared" si="185"/>
        <v>0</v>
      </c>
    </row>
    <row r="11612" spans="1:7" ht="14.4">
      <c r="A11612" s="1" t="str">
        <f t="shared" si="184"/>
        <v>D0478-</v>
      </c>
      <c r="B11612" s="70" t="s">
        <v>13130</v>
      </c>
      <c r="C11612" s="1"/>
      <c r="D11612"/>
      <c r="E11612" s="71" t="s">
        <v>174</v>
      </c>
      <c r="F11612" s="72">
        <v>0</v>
      </c>
      <c r="G11612" s="72">
        <f t="shared" si="185"/>
        <v>0</v>
      </c>
    </row>
    <row r="11613" spans="1:7" ht="14.4">
      <c r="A11613" s="1" t="str">
        <f t="shared" si="184"/>
        <v>D0479-</v>
      </c>
      <c r="B11613" s="70" t="s">
        <v>13131</v>
      </c>
      <c r="C11613" s="1"/>
      <c r="D11613"/>
      <c r="E11613" s="71" t="s">
        <v>174</v>
      </c>
      <c r="F11613" s="72">
        <v>0</v>
      </c>
      <c r="G11613" s="72">
        <f t="shared" si="185"/>
        <v>0</v>
      </c>
    </row>
    <row r="11614" spans="1:7" ht="14.4">
      <c r="A11614" s="1" t="str">
        <f t="shared" si="184"/>
        <v>D0480-</v>
      </c>
      <c r="B11614" s="70" t="s">
        <v>13132</v>
      </c>
      <c r="C11614" s="1"/>
      <c r="D11614"/>
      <c r="E11614" s="71" t="s">
        <v>174</v>
      </c>
      <c r="F11614" s="72">
        <v>0</v>
      </c>
      <c r="G11614" s="72">
        <f t="shared" si="185"/>
        <v>0</v>
      </c>
    </row>
    <row r="11615" spans="1:7" ht="14.4">
      <c r="A11615" s="1" t="str">
        <f t="shared" si="184"/>
        <v>D0481-</v>
      </c>
      <c r="B11615" s="70" t="s">
        <v>13133</v>
      </c>
      <c r="C11615" s="1"/>
      <c r="D11615"/>
      <c r="E11615" s="71" t="s">
        <v>174</v>
      </c>
      <c r="F11615" s="72">
        <v>0</v>
      </c>
      <c r="G11615" s="72">
        <f t="shared" si="185"/>
        <v>0</v>
      </c>
    </row>
    <row r="11616" spans="1:7" ht="14.4">
      <c r="A11616" s="1" t="str">
        <f t="shared" si="184"/>
        <v>D0482-</v>
      </c>
      <c r="B11616" s="70" t="s">
        <v>13134</v>
      </c>
      <c r="C11616" s="1"/>
      <c r="D11616"/>
      <c r="E11616" s="71" t="s">
        <v>174</v>
      </c>
      <c r="F11616" s="72">
        <v>0</v>
      </c>
      <c r="G11616" s="72">
        <f t="shared" si="185"/>
        <v>0</v>
      </c>
    </row>
    <row r="11617" spans="1:7" ht="14.4">
      <c r="A11617" s="1" t="str">
        <f t="shared" si="184"/>
        <v>D0483-</v>
      </c>
      <c r="B11617" s="70" t="s">
        <v>13135</v>
      </c>
      <c r="C11617" s="1"/>
      <c r="D11617"/>
      <c r="E11617" s="71" t="s">
        <v>174</v>
      </c>
      <c r="F11617" s="72">
        <v>0</v>
      </c>
      <c r="G11617" s="72">
        <f t="shared" si="185"/>
        <v>0</v>
      </c>
    </row>
    <row r="11618" spans="1:7" ht="14.4">
      <c r="A11618" s="1" t="str">
        <f t="shared" si="184"/>
        <v>D0484-</v>
      </c>
      <c r="B11618" s="70" t="s">
        <v>13136</v>
      </c>
      <c r="C11618" s="1"/>
      <c r="D11618"/>
      <c r="E11618" s="71" t="s">
        <v>174</v>
      </c>
      <c r="F11618" s="72">
        <v>0</v>
      </c>
      <c r="G11618" s="72">
        <f t="shared" si="185"/>
        <v>0</v>
      </c>
    </row>
    <row r="11619" spans="1:7" ht="14.4">
      <c r="A11619" s="1" t="str">
        <f t="shared" si="184"/>
        <v>D0485-</v>
      </c>
      <c r="B11619" s="70" t="s">
        <v>13137</v>
      </c>
      <c r="C11619" s="1"/>
      <c r="D11619"/>
      <c r="E11619" s="71" t="s">
        <v>174</v>
      </c>
      <c r="F11619" s="72">
        <v>0</v>
      </c>
      <c r="G11619" s="72">
        <f t="shared" si="185"/>
        <v>0</v>
      </c>
    </row>
    <row r="11620" spans="1:7" ht="14.4">
      <c r="A11620" s="1" t="str">
        <f t="shared" si="184"/>
        <v>D0486-</v>
      </c>
      <c r="B11620" s="70" t="s">
        <v>13138</v>
      </c>
      <c r="C11620" s="1"/>
      <c r="D11620"/>
      <c r="E11620" s="71" t="s">
        <v>174</v>
      </c>
      <c r="F11620" s="72">
        <v>0</v>
      </c>
      <c r="G11620" s="72">
        <f t="shared" si="185"/>
        <v>0</v>
      </c>
    </row>
    <row r="11621" spans="1:7" ht="14.4">
      <c r="A11621" s="1" t="str">
        <f t="shared" si="184"/>
        <v>D0502-</v>
      </c>
      <c r="B11621" s="70" t="s">
        <v>13139</v>
      </c>
      <c r="C11621" s="1"/>
      <c r="D11621"/>
      <c r="E11621" s="71" t="s">
        <v>174</v>
      </c>
      <c r="F11621" s="72">
        <v>0</v>
      </c>
      <c r="G11621" s="72">
        <f t="shared" si="185"/>
        <v>0</v>
      </c>
    </row>
    <row r="11622" spans="1:7" ht="14.4">
      <c r="A11622" s="1" t="str">
        <f t="shared" si="184"/>
        <v>D0601-</v>
      </c>
      <c r="B11622" s="70" t="s">
        <v>13140</v>
      </c>
      <c r="C11622" s="1"/>
      <c r="D11622"/>
      <c r="E11622" s="71" t="s">
        <v>121</v>
      </c>
      <c r="F11622" s="72">
        <v>0</v>
      </c>
      <c r="G11622" s="72">
        <f t="shared" si="185"/>
        <v>0</v>
      </c>
    </row>
    <row r="11623" spans="1:7" ht="14.4">
      <c r="A11623" s="1" t="str">
        <f t="shared" si="184"/>
        <v>D0602-</v>
      </c>
      <c r="B11623" s="70" t="s">
        <v>13141</v>
      </c>
      <c r="C11623" s="1"/>
      <c r="D11623"/>
      <c r="E11623" s="71" t="s">
        <v>121</v>
      </c>
      <c r="F11623" s="72">
        <v>0</v>
      </c>
      <c r="G11623" s="72">
        <f t="shared" si="185"/>
        <v>0</v>
      </c>
    </row>
    <row r="11624" spans="1:7" ht="14.4">
      <c r="A11624" s="1" t="str">
        <f t="shared" si="184"/>
        <v>D0603-</v>
      </c>
      <c r="B11624" s="70" t="s">
        <v>13142</v>
      </c>
      <c r="C11624" s="1"/>
      <c r="D11624"/>
      <c r="E11624" s="71" t="s">
        <v>121</v>
      </c>
      <c r="F11624" s="72">
        <v>0</v>
      </c>
      <c r="G11624" s="72">
        <f t="shared" si="185"/>
        <v>0</v>
      </c>
    </row>
    <row r="11625" spans="1:7" ht="14.4">
      <c r="A11625" s="1" t="str">
        <f t="shared" si="184"/>
        <v>D0999-</v>
      </c>
      <c r="B11625" s="70" t="s">
        <v>13143</v>
      </c>
      <c r="C11625" s="1"/>
      <c r="D11625"/>
      <c r="E11625" s="71" t="s">
        <v>174</v>
      </c>
      <c r="F11625" s="72">
        <v>0</v>
      </c>
      <c r="G11625" s="72">
        <f t="shared" si="185"/>
        <v>0</v>
      </c>
    </row>
    <row r="11626" spans="1:7" ht="14.4">
      <c r="A11626" s="1" t="str">
        <f t="shared" si="184"/>
        <v>D1110-</v>
      </c>
      <c r="B11626" s="70" t="s">
        <v>13144</v>
      </c>
      <c r="C11626" s="1"/>
      <c r="D11626"/>
      <c r="E11626" s="71" t="s">
        <v>174</v>
      </c>
      <c r="F11626" s="72">
        <v>79.95</v>
      </c>
      <c r="G11626" s="72">
        <f>+F11626</f>
        <v>79.95</v>
      </c>
    </row>
    <row r="11627" spans="1:7" ht="14.4">
      <c r="A11627" s="1" t="str">
        <f t="shared" si="184"/>
        <v>D1120-</v>
      </c>
      <c r="B11627" s="70" t="s">
        <v>13145</v>
      </c>
      <c r="C11627" s="1"/>
      <c r="D11627"/>
      <c r="E11627" s="71" t="s">
        <v>174</v>
      </c>
      <c r="F11627" s="72">
        <v>58.05</v>
      </c>
      <c r="G11627" s="72">
        <f t="shared" ref="G11627:G11637" si="186">+F11627</f>
        <v>58.05</v>
      </c>
    </row>
    <row r="11628" spans="1:7" ht="14.4">
      <c r="A11628" s="1" t="str">
        <f t="shared" si="184"/>
        <v>D1206-</v>
      </c>
      <c r="B11628" s="70" t="s">
        <v>13146</v>
      </c>
      <c r="C11628" s="1"/>
      <c r="D11628"/>
      <c r="E11628" s="71" t="s">
        <v>174</v>
      </c>
      <c r="F11628" s="74">
        <v>35.049999999999997</v>
      </c>
      <c r="G11628" s="72">
        <f t="shared" si="186"/>
        <v>35.049999999999997</v>
      </c>
    </row>
    <row r="11629" spans="1:7" ht="14.4">
      <c r="A11629" s="1" t="str">
        <f t="shared" si="184"/>
        <v>D1208-</v>
      </c>
      <c r="B11629" s="70" t="s">
        <v>13147</v>
      </c>
      <c r="C11629" s="1"/>
      <c r="D11629"/>
      <c r="E11629" s="71" t="s">
        <v>121</v>
      </c>
      <c r="F11629" s="74">
        <v>0</v>
      </c>
      <c r="G11629" s="72">
        <f t="shared" si="186"/>
        <v>0</v>
      </c>
    </row>
    <row r="11630" spans="1:7" ht="14.4">
      <c r="A11630" s="1" t="str">
        <f t="shared" si="184"/>
        <v>D1310-</v>
      </c>
      <c r="B11630" s="70" t="s">
        <v>13148</v>
      </c>
      <c r="C11630" s="1"/>
      <c r="D11630"/>
      <c r="E11630" s="71" t="s">
        <v>177</v>
      </c>
      <c r="F11630" s="74">
        <v>0</v>
      </c>
      <c r="G11630" s="72">
        <f t="shared" si="186"/>
        <v>0</v>
      </c>
    </row>
    <row r="11631" spans="1:7" ht="14.4">
      <c r="A11631" s="1" t="str">
        <f t="shared" si="184"/>
        <v>D1320-</v>
      </c>
      <c r="B11631" s="70" t="s">
        <v>13149</v>
      </c>
      <c r="C11631" s="1"/>
      <c r="D11631"/>
      <c r="E11631" s="71" t="s">
        <v>177</v>
      </c>
      <c r="F11631" s="74">
        <v>0</v>
      </c>
      <c r="G11631" s="72">
        <f t="shared" si="186"/>
        <v>0</v>
      </c>
    </row>
    <row r="11632" spans="1:7" ht="14.4">
      <c r="A11632" s="1" t="str">
        <f t="shared" si="184"/>
        <v>D1330-</v>
      </c>
      <c r="B11632" s="70" t="s">
        <v>13150</v>
      </c>
      <c r="C11632" s="1"/>
      <c r="D11632"/>
      <c r="E11632" s="71" t="s">
        <v>174</v>
      </c>
      <c r="F11632" s="74">
        <v>16.89</v>
      </c>
      <c r="G11632" s="72">
        <f t="shared" si="186"/>
        <v>16.89</v>
      </c>
    </row>
    <row r="11633" spans="1:7" ht="14.4">
      <c r="A11633" s="1" t="str">
        <f t="shared" si="184"/>
        <v>D1351-</v>
      </c>
      <c r="B11633" s="70" t="s">
        <v>13151</v>
      </c>
      <c r="C11633" s="1"/>
      <c r="D11633"/>
      <c r="E11633" s="71" t="s">
        <v>174</v>
      </c>
      <c r="F11633" s="72">
        <v>45.45</v>
      </c>
      <c r="G11633" s="72">
        <f t="shared" si="186"/>
        <v>45.45</v>
      </c>
    </row>
    <row r="11634" spans="1:7" ht="14.4">
      <c r="A11634" s="1" t="str">
        <f t="shared" si="184"/>
        <v>D1352-</v>
      </c>
      <c r="B11634" s="70" t="s">
        <v>13152</v>
      </c>
      <c r="C11634" s="1"/>
      <c r="D11634"/>
      <c r="E11634" s="71" t="s">
        <v>174</v>
      </c>
      <c r="F11634" s="72">
        <v>71.739999999999995</v>
      </c>
      <c r="G11634" s="72">
        <f t="shared" si="186"/>
        <v>71.739999999999995</v>
      </c>
    </row>
    <row r="11635" spans="1:7" ht="14.4">
      <c r="A11635" s="1" t="str">
        <f t="shared" si="184"/>
        <v>D1353-</v>
      </c>
      <c r="B11635" s="70" t="s">
        <v>13153</v>
      </c>
      <c r="C11635" s="1"/>
      <c r="D11635"/>
      <c r="E11635" s="71" t="s">
        <v>174</v>
      </c>
      <c r="F11635" s="72">
        <v>0</v>
      </c>
      <c r="G11635" s="72">
        <f t="shared" si="186"/>
        <v>0</v>
      </c>
    </row>
    <row r="11636" spans="1:7" ht="14.4">
      <c r="A11636" s="1" t="str">
        <f t="shared" si="184"/>
        <v>D1354   -</v>
      </c>
      <c r="B11636" s="70" t="s">
        <v>13154</v>
      </c>
      <c r="C11636" s="1"/>
      <c r="D11636"/>
      <c r="E11636" s="71" t="s">
        <v>174</v>
      </c>
      <c r="F11636" s="72">
        <v>0</v>
      </c>
      <c r="G11636" s="72">
        <f t="shared" si="186"/>
        <v>0</v>
      </c>
    </row>
    <row r="11637" spans="1:7" ht="14.4">
      <c r="A11637" s="1" t="str">
        <f t="shared" si="184"/>
        <v>D1510-</v>
      </c>
      <c r="B11637" s="70" t="s">
        <v>13155</v>
      </c>
      <c r="C11637" s="1"/>
      <c r="D11637"/>
      <c r="E11637" s="71"/>
      <c r="F11637" s="72">
        <v>265.58999999999997</v>
      </c>
      <c r="G11637" s="72">
        <f t="shared" si="186"/>
        <v>265.58999999999997</v>
      </c>
    </row>
    <row r="11638" spans="1:7" ht="14.4">
      <c r="A11638" s="1" t="str">
        <f t="shared" si="184"/>
        <v>D1515-</v>
      </c>
      <c r="B11638" s="70" t="s">
        <v>13156</v>
      </c>
      <c r="C11638" s="1"/>
      <c r="D11638"/>
      <c r="E11638" s="71"/>
      <c r="F11638" s="74">
        <v>357.59</v>
      </c>
      <c r="G11638" s="74">
        <f>+F11638</f>
        <v>357.59</v>
      </c>
    </row>
    <row r="11639" spans="1:7" ht="14.4">
      <c r="A11639" s="1" t="str">
        <f t="shared" si="184"/>
        <v>D1520-</v>
      </c>
      <c r="B11639" s="70" t="s">
        <v>13157</v>
      </c>
      <c r="C11639" s="1"/>
      <c r="D11639"/>
      <c r="E11639" s="71"/>
      <c r="F11639" s="72">
        <v>294.11</v>
      </c>
      <c r="G11639" s="72">
        <f>+F11639</f>
        <v>294.11</v>
      </c>
    </row>
    <row r="11640" spans="1:7" ht="14.4">
      <c r="A11640" s="1" t="str">
        <f t="shared" si="184"/>
        <v>D1525-</v>
      </c>
      <c r="B11640" s="70" t="s">
        <v>13158</v>
      </c>
      <c r="C11640" s="1"/>
      <c r="D11640"/>
      <c r="E11640" s="71"/>
      <c r="F11640" s="72">
        <v>321.73</v>
      </c>
      <c r="G11640" s="72">
        <f t="shared" ref="G11640:G11703" si="187">+F11640</f>
        <v>321.73</v>
      </c>
    </row>
    <row r="11641" spans="1:7" ht="14.4">
      <c r="A11641" s="1" t="str">
        <f t="shared" si="184"/>
        <v>D1550-</v>
      </c>
      <c r="B11641" s="70" t="s">
        <v>13159</v>
      </c>
      <c r="C11641" s="1"/>
      <c r="D11641"/>
      <c r="E11641" s="71"/>
      <c r="F11641" s="72">
        <v>53.04</v>
      </c>
      <c r="G11641" s="72">
        <f t="shared" si="187"/>
        <v>53.04</v>
      </c>
    </row>
    <row r="11642" spans="1:7" ht="14.4">
      <c r="A11642" s="1" t="str">
        <f t="shared" si="184"/>
        <v>D1555-</v>
      </c>
      <c r="B11642" s="70" t="s">
        <v>13160</v>
      </c>
      <c r="C11642" s="1"/>
      <c r="D11642"/>
      <c r="E11642" s="71"/>
      <c r="F11642" s="72">
        <v>86.96</v>
      </c>
      <c r="G11642" s="72">
        <f t="shared" si="187"/>
        <v>86.96</v>
      </c>
    </row>
    <row r="11643" spans="1:7" ht="14.4">
      <c r="A11643" s="1" t="str">
        <f t="shared" si="184"/>
        <v>D1999-</v>
      </c>
      <c r="B11643" s="70" t="s">
        <v>13161</v>
      </c>
      <c r="C11643" s="1"/>
      <c r="D11643"/>
      <c r="E11643" s="71" t="s">
        <v>121</v>
      </c>
      <c r="F11643" s="72">
        <v>0</v>
      </c>
      <c r="G11643" s="72">
        <f t="shared" si="187"/>
        <v>0</v>
      </c>
    </row>
    <row r="11644" spans="1:7" ht="14.4">
      <c r="A11644" s="1" t="str">
        <f t="shared" si="184"/>
        <v>D2140-</v>
      </c>
      <c r="B11644" s="70" t="s">
        <v>13162</v>
      </c>
      <c r="C11644" s="1"/>
      <c r="D11644"/>
      <c r="E11644" s="71"/>
      <c r="F11644" s="72">
        <v>114.45</v>
      </c>
      <c r="G11644" s="72">
        <f t="shared" si="187"/>
        <v>114.45</v>
      </c>
    </row>
    <row r="11645" spans="1:7" ht="14.4">
      <c r="A11645" s="1" t="str">
        <f t="shared" si="184"/>
        <v>D2150-</v>
      </c>
      <c r="B11645" s="70" t="s">
        <v>13163</v>
      </c>
      <c r="C11645" s="1"/>
      <c r="D11645"/>
      <c r="E11645" s="71"/>
      <c r="F11645" s="72">
        <v>144.02000000000001</v>
      </c>
      <c r="G11645" s="72">
        <f t="shared" si="187"/>
        <v>144.02000000000001</v>
      </c>
    </row>
    <row r="11646" spans="1:7" ht="14.4">
      <c r="A11646" s="1" t="str">
        <f t="shared" si="184"/>
        <v>D2160-</v>
      </c>
      <c r="B11646" s="70" t="s">
        <v>13164</v>
      </c>
      <c r="C11646" s="1"/>
      <c r="D11646"/>
      <c r="E11646" s="71"/>
      <c r="F11646" s="72">
        <v>174.14</v>
      </c>
      <c r="G11646" s="72">
        <f t="shared" si="187"/>
        <v>174.14</v>
      </c>
    </row>
    <row r="11647" spans="1:7" ht="14.4">
      <c r="A11647" s="1" t="str">
        <f t="shared" si="184"/>
        <v>D2161-</v>
      </c>
      <c r="B11647" s="70" t="s">
        <v>13165</v>
      </c>
      <c r="C11647" s="1"/>
      <c r="D11647"/>
      <c r="E11647" s="71"/>
      <c r="F11647" s="72">
        <v>205.36</v>
      </c>
      <c r="G11647" s="72">
        <f t="shared" si="187"/>
        <v>205.36</v>
      </c>
    </row>
    <row r="11648" spans="1:7" ht="14.4">
      <c r="A11648" s="1" t="str">
        <f t="shared" si="184"/>
        <v>D2330-</v>
      </c>
      <c r="B11648" s="70" t="s">
        <v>13166</v>
      </c>
      <c r="C11648" s="1"/>
      <c r="D11648"/>
      <c r="E11648" s="71"/>
      <c r="F11648" s="72">
        <v>134.71</v>
      </c>
      <c r="G11648" s="72">
        <f t="shared" si="187"/>
        <v>134.71</v>
      </c>
    </row>
    <row r="11649" spans="1:7" ht="14.4">
      <c r="A11649" s="1" t="str">
        <f t="shared" si="184"/>
        <v>D2331-</v>
      </c>
      <c r="B11649" s="70" t="s">
        <v>13167</v>
      </c>
      <c r="C11649" s="1"/>
      <c r="D11649"/>
      <c r="E11649" s="71"/>
      <c r="F11649" s="72">
        <v>165.93</v>
      </c>
      <c r="G11649" s="72">
        <f t="shared" si="187"/>
        <v>165.93</v>
      </c>
    </row>
    <row r="11650" spans="1:7" ht="14.4">
      <c r="A11650" s="1" t="str">
        <f t="shared" si="184"/>
        <v>D2332-</v>
      </c>
      <c r="B11650" s="70" t="s">
        <v>13168</v>
      </c>
      <c r="C11650" s="1"/>
      <c r="D11650"/>
      <c r="E11650" s="71"/>
      <c r="F11650" s="72">
        <v>200.97</v>
      </c>
      <c r="G11650" s="72">
        <f t="shared" si="187"/>
        <v>200.97</v>
      </c>
    </row>
    <row r="11651" spans="1:7" ht="14.4">
      <c r="A11651" s="1" t="str">
        <f t="shared" ref="A11651:A11714" si="188">+B11651&amp;"-"&amp;C11651</f>
        <v>D2335-</v>
      </c>
      <c r="B11651" s="70" t="s">
        <v>13169</v>
      </c>
      <c r="C11651" s="1"/>
      <c r="D11651"/>
      <c r="E11651" s="71"/>
      <c r="F11651" s="72">
        <v>251.36</v>
      </c>
      <c r="G11651" s="72">
        <f t="shared" si="187"/>
        <v>251.36</v>
      </c>
    </row>
    <row r="11652" spans="1:7" ht="14.4">
      <c r="A11652" s="1" t="str">
        <f t="shared" si="188"/>
        <v>D2390-</v>
      </c>
      <c r="B11652" s="70" t="s">
        <v>13170</v>
      </c>
      <c r="C11652" s="1"/>
      <c r="D11652"/>
      <c r="E11652" s="71"/>
      <c r="F11652" s="72">
        <v>326.38</v>
      </c>
      <c r="G11652" s="72">
        <f t="shared" si="187"/>
        <v>326.38</v>
      </c>
    </row>
    <row r="11653" spans="1:7" ht="14.4">
      <c r="A11653" s="1" t="str">
        <f t="shared" si="188"/>
        <v>D2391-</v>
      </c>
      <c r="B11653" s="70" t="s">
        <v>13171</v>
      </c>
      <c r="C11653" s="1"/>
      <c r="D11653"/>
      <c r="E11653" s="71"/>
      <c r="F11653" s="72">
        <v>148.4</v>
      </c>
      <c r="G11653" s="72">
        <f t="shared" si="187"/>
        <v>148.4</v>
      </c>
    </row>
    <row r="11654" spans="1:7" ht="14.4">
      <c r="A11654" s="1" t="str">
        <f t="shared" si="188"/>
        <v>D2392-</v>
      </c>
      <c r="B11654" s="70" t="s">
        <v>13172</v>
      </c>
      <c r="C11654" s="1"/>
      <c r="D11654"/>
      <c r="E11654" s="71"/>
      <c r="F11654" s="72">
        <v>191.67</v>
      </c>
      <c r="G11654" s="72">
        <f t="shared" si="187"/>
        <v>191.67</v>
      </c>
    </row>
    <row r="11655" spans="1:7" ht="14.4">
      <c r="A11655" s="1" t="str">
        <f t="shared" si="188"/>
        <v>D2393-</v>
      </c>
      <c r="B11655" s="70" t="s">
        <v>13173</v>
      </c>
      <c r="C11655" s="1"/>
      <c r="D11655"/>
      <c r="E11655" s="71"/>
      <c r="F11655" s="72">
        <v>234.92</v>
      </c>
      <c r="G11655" s="72">
        <f t="shared" si="187"/>
        <v>234.92</v>
      </c>
    </row>
    <row r="11656" spans="1:7" ht="14.4">
      <c r="A11656" s="1" t="str">
        <f t="shared" si="188"/>
        <v>D2394-</v>
      </c>
      <c r="B11656" s="70" t="s">
        <v>13174</v>
      </c>
      <c r="C11656" s="1"/>
      <c r="D11656"/>
      <c r="E11656" s="71"/>
      <c r="F11656" s="72">
        <v>274.35000000000002</v>
      </c>
      <c r="G11656" s="72">
        <f t="shared" si="187"/>
        <v>274.35000000000002</v>
      </c>
    </row>
    <row r="11657" spans="1:7" ht="14.4">
      <c r="A11657" s="1" t="str">
        <f t="shared" si="188"/>
        <v>D2410-</v>
      </c>
      <c r="B11657" s="70" t="s">
        <v>13175</v>
      </c>
      <c r="C11657" s="1"/>
      <c r="D11657"/>
      <c r="E11657" s="71" t="s">
        <v>174</v>
      </c>
      <c r="F11657" s="72">
        <v>0</v>
      </c>
      <c r="G11657" s="72">
        <f t="shared" si="187"/>
        <v>0</v>
      </c>
    </row>
    <row r="11658" spans="1:7" ht="14.4">
      <c r="A11658" s="1" t="str">
        <f t="shared" si="188"/>
        <v>D2420-</v>
      </c>
      <c r="B11658" s="70" t="s">
        <v>13176</v>
      </c>
      <c r="C11658" s="1"/>
      <c r="D11658"/>
      <c r="E11658" s="71" t="s">
        <v>174</v>
      </c>
      <c r="F11658" s="72">
        <v>0</v>
      </c>
      <c r="G11658" s="72">
        <f t="shared" si="187"/>
        <v>0</v>
      </c>
    </row>
    <row r="11659" spans="1:7" ht="14.4">
      <c r="A11659" s="1" t="str">
        <f t="shared" si="188"/>
        <v>D2430-</v>
      </c>
      <c r="B11659" s="70" t="s">
        <v>13177</v>
      </c>
      <c r="C11659" s="1"/>
      <c r="D11659"/>
      <c r="E11659" s="71" t="s">
        <v>174</v>
      </c>
      <c r="F11659" s="72">
        <v>0</v>
      </c>
      <c r="G11659" s="72">
        <f t="shared" si="187"/>
        <v>0</v>
      </c>
    </row>
    <row r="11660" spans="1:7" ht="14.4">
      <c r="A11660" s="1" t="str">
        <f t="shared" si="188"/>
        <v>D2510-</v>
      </c>
      <c r="B11660" s="70" t="s">
        <v>13178</v>
      </c>
      <c r="C11660" s="1"/>
      <c r="D11660"/>
      <c r="E11660" s="71" t="s">
        <v>174</v>
      </c>
      <c r="F11660" s="72">
        <v>0</v>
      </c>
      <c r="G11660" s="72">
        <f t="shared" si="187"/>
        <v>0</v>
      </c>
    </row>
    <row r="11661" spans="1:7" ht="14.4">
      <c r="A11661" s="1" t="str">
        <f t="shared" si="188"/>
        <v>D2520-</v>
      </c>
      <c r="B11661" s="70" t="s">
        <v>13179</v>
      </c>
      <c r="C11661" s="1"/>
      <c r="D11661"/>
      <c r="E11661" s="71" t="s">
        <v>174</v>
      </c>
      <c r="F11661" s="72">
        <v>768.85</v>
      </c>
      <c r="G11661" s="72">
        <f t="shared" si="187"/>
        <v>768.85</v>
      </c>
    </row>
    <row r="11662" spans="1:7" ht="14.4">
      <c r="A11662" s="1" t="str">
        <f t="shared" si="188"/>
        <v>D2530-</v>
      </c>
      <c r="B11662" s="70" t="s">
        <v>13180</v>
      </c>
      <c r="C11662" s="1"/>
      <c r="D11662"/>
      <c r="E11662" s="71" t="s">
        <v>174</v>
      </c>
      <c r="F11662" s="72">
        <v>0</v>
      </c>
      <c r="G11662" s="72">
        <f t="shared" si="187"/>
        <v>0</v>
      </c>
    </row>
    <row r="11663" spans="1:7" ht="14.4">
      <c r="A11663" s="1" t="str">
        <f t="shared" si="188"/>
        <v>D2542-</v>
      </c>
      <c r="B11663" s="70" t="s">
        <v>13181</v>
      </c>
      <c r="C11663" s="1"/>
      <c r="D11663"/>
      <c r="E11663" s="71" t="s">
        <v>174</v>
      </c>
      <c r="F11663" s="72">
        <v>0</v>
      </c>
      <c r="G11663" s="72">
        <f t="shared" si="187"/>
        <v>0</v>
      </c>
    </row>
    <row r="11664" spans="1:7" ht="14.4">
      <c r="A11664" s="1" t="str">
        <f t="shared" si="188"/>
        <v>D2543-</v>
      </c>
      <c r="B11664" s="70" t="s">
        <v>13182</v>
      </c>
      <c r="C11664" s="1"/>
      <c r="D11664"/>
      <c r="E11664" s="71" t="s">
        <v>174</v>
      </c>
      <c r="F11664" s="72">
        <v>912.32</v>
      </c>
      <c r="G11664" s="72">
        <f t="shared" si="187"/>
        <v>912.32</v>
      </c>
    </row>
    <row r="11665" spans="1:7" ht="14.4">
      <c r="A11665" s="1" t="str">
        <f t="shared" si="188"/>
        <v>D2544-</v>
      </c>
      <c r="B11665" s="70" t="s">
        <v>13183</v>
      </c>
      <c r="C11665" s="1"/>
      <c r="D11665"/>
      <c r="E11665" s="71" t="s">
        <v>174</v>
      </c>
      <c r="F11665" s="72">
        <v>0</v>
      </c>
      <c r="G11665" s="72">
        <f t="shared" si="187"/>
        <v>0</v>
      </c>
    </row>
    <row r="11666" spans="1:7" ht="14.4">
      <c r="A11666" s="1" t="str">
        <f t="shared" si="188"/>
        <v>D2610-</v>
      </c>
      <c r="B11666" s="70" t="s">
        <v>13184</v>
      </c>
      <c r="C11666" s="1"/>
      <c r="D11666"/>
      <c r="E11666" s="71" t="s">
        <v>174</v>
      </c>
      <c r="F11666" s="72">
        <v>0</v>
      </c>
      <c r="G11666" s="72">
        <f t="shared" si="187"/>
        <v>0</v>
      </c>
    </row>
    <row r="11667" spans="1:7" ht="14.4">
      <c r="A11667" s="1" t="str">
        <f t="shared" si="188"/>
        <v>D2620-</v>
      </c>
      <c r="B11667" s="70" t="s">
        <v>13185</v>
      </c>
      <c r="C11667" s="1"/>
      <c r="D11667"/>
      <c r="E11667" s="71" t="s">
        <v>174</v>
      </c>
      <c r="F11667" s="72">
        <v>825.25</v>
      </c>
      <c r="G11667" s="72">
        <f t="shared" si="187"/>
        <v>825.25</v>
      </c>
    </row>
    <row r="11668" spans="1:7" ht="14.4">
      <c r="A11668" s="1" t="str">
        <f t="shared" si="188"/>
        <v>D2630-</v>
      </c>
      <c r="B11668" s="70" t="s">
        <v>13186</v>
      </c>
      <c r="C11668" s="1"/>
      <c r="D11668"/>
      <c r="E11668" s="71" t="s">
        <v>174</v>
      </c>
      <c r="F11668" s="72">
        <v>0</v>
      </c>
      <c r="G11668" s="72">
        <f t="shared" si="187"/>
        <v>0</v>
      </c>
    </row>
    <row r="11669" spans="1:7" ht="14.4">
      <c r="A11669" s="1" t="str">
        <f t="shared" si="188"/>
        <v>D2642-</v>
      </c>
      <c r="B11669" s="70" t="s">
        <v>13187</v>
      </c>
      <c r="C11669" s="1"/>
      <c r="D11669"/>
      <c r="E11669" s="71" t="s">
        <v>174</v>
      </c>
      <c r="F11669" s="72">
        <v>913.42</v>
      </c>
      <c r="G11669" s="72">
        <f t="shared" si="187"/>
        <v>913.42</v>
      </c>
    </row>
    <row r="11670" spans="1:7" ht="14.4">
      <c r="A11670" s="1" t="str">
        <f t="shared" si="188"/>
        <v>D2643-</v>
      </c>
      <c r="B11670" s="70" t="s">
        <v>13188</v>
      </c>
      <c r="C11670" s="1"/>
      <c r="D11670"/>
      <c r="E11670" s="71" t="s">
        <v>174</v>
      </c>
      <c r="F11670" s="72">
        <v>933.68</v>
      </c>
      <c r="G11670" s="72">
        <f t="shared" si="187"/>
        <v>933.68</v>
      </c>
    </row>
    <row r="11671" spans="1:7" ht="14.4">
      <c r="A11671" s="1" t="str">
        <f t="shared" si="188"/>
        <v>D2644-</v>
      </c>
      <c r="B11671" s="70" t="s">
        <v>13189</v>
      </c>
      <c r="C11671" s="1"/>
      <c r="D11671"/>
      <c r="E11671" s="71" t="s">
        <v>174</v>
      </c>
      <c r="F11671" s="72">
        <v>972.01</v>
      </c>
      <c r="G11671" s="72">
        <f t="shared" si="187"/>
        <v>972.01</v>
      </c>
    </row>
    <row r="11672" spans="1:7" ht="14.4">
      <c r="A11672" s="1" t="str">
        <f t="shared" si="188"/>
        <v>D2650-</v>
      </c>
      <c r="B11672" s="70" t="s">
        <v>13190</v>
      </c>
      <c r="C11672" s="1"/>
      <c r="D11672"/>
      <c r="E11672" s="71" t="s">
        <v>174</v>
      </c>
      <c r="F11672" s="72">
        <v>0</v>
      </c>
      <c r="G11672" s="72">
        <f t="shared" si="187"/>
        <v>0</v>
      </c>
    </row>
    <row r="11673" spans="1:7" ht="14.4">
      <c r="A11673" s="1" t="str">
        <f t="shared" si="188"/>
        <v>D2651-</v>
      </c>
      <c r="B11673" s="70" t="s">
        <v>13191</v>
      </c>
      <c r="C11673" s="1"/>
      <c r="D11673"/>
      <c r="E11673" s="71" t="s">
        <v>174</v>
      </c>
      <c r="F11673" s="72">
        <v>677.39</v>
      </c>
      <c r="G11673" s="72">
        <f t="shared" si="187"/>
        <v>677.39</v>
      </c>
    </row>
    <row r="11674" spans="1:7" ht="14.4">
      <c r="A11674" s="1" t="str">
        <f t="shared" si="188"/>
        <v>D2652-</v>
      </c>
      <c r="B11674" s="70" t="s">
        <v>13192</v>
      </c>
      <c r="C11674" s="1"/>
      <c r="D11674"/>
      <c r="E11674" s="71" t="s">
        <v>174</v>
      </c>
      <c r="F11674" s="72">
        <v>0</v>
      </c>
      <c r="G11674" s="72">
        <f t="shared" si="187"/>
        <v>0</v>
      </c>
    </row>
    <row r="11675" spans="1:7" ht="14.4">
      <c r="A11675" s="1" t="str">
        <f t="shared" si="188"/>
        <v>D2662-</v>
      </c>
      <c r="B11675" s="70" t="s">
        <v>13193</v>
      </c>
      <c r="C11675" s="1"/>
      <c r="D11675"/>
      <c r="E11675" s="71" t="s">
        <v>174</v>
      </c>
      <c r="F11675" s="72">
        <v>719.01</v>
      </c>
      <c r="G11675" s="72">
        <f t="shared" si="187"/>
        <v>719.01</v>
      </c>
    </row>
    <row r="11676" spans="1:7" ht="14.4">
      <c r="A11676" s="1" t="str">
        <f t="shared" si="188"/>
        <v>D2663-</v>
      </c>
      <c r="B11676" s="70" t="s">
        <v>13194</v>
      </c>
      <c r="C11676" s="1"/>
      <c r="D11676"/>
      <c r="E11676" s="71" t="s">
        <v>174</v>
      </c>
      <c r="F11676" s="72">
        <v>806.08</v>
      </c>
      <c r="G11676" s="72">
        <f t="shared" si="187"/>
        <v>806.08</v>
      </c>
    </row>
    <row r="11677" spans="1:7" ht="14.4">
      <c r="A11677" s="1" t="str">
        <f t="shared" si="188"/>
        <v>D2664-</v>
      </c>
      <c r="B11677" s="70" t="s">
        <v>13195</v>
      </c>
      <c r="C11677" s="1"/>
      <c r="D11677"/>
      <c r="E11677" s="71" t="s">
        <v>174</v>
      </c>
      <c r="F11677" s="72">
        <v>853.18</v>
      </c>
      <c r="G11677" s="72">
        <f t="shared" si="187"/>
        <v>853.18</v>
      </c>
    </row>
    <row r="11678" spans="1:7" ht="14.4">
      <c r="A11678" s="1" t="str">
        <f t="shared" si="188"/>
        <v>D2710-</v>
      </c>
      <c r="B11678" s="70" t="s">
        <v>13196</v>
      </c>
      <c r="C11678" s="1"/>
      <c r="D11678"/>
      <c r="E11678" s="71"/>
      <c r="F11678" s="72">
        <v>723.94</v>
      </c>
      <c r="G11678" s="72">
        <f t="shared" si="187"/>
        <v>723.94</v>
      </c>
    </row>
    <row r="11679" spans="1:7" ht="14.4">
      <c r="A11679" s="1" t="str">
        <f t="shared" si="188"/>
        <v>D2712-</v>
      </c>
      <c r="B11679" s="70" t="s">
        <v>13197</v>
      </c>
      <c r="C11679" s="1"/>
      <c r="D11679"/>
      <c r="E11679" s="71"/>
      <c r="F11679" s="72">
        <v>716.1</v>
      </c>
      <c r="G11679" s="72">
        <f t="shared" si="187"/>
        <v>716.1</v>
      </c>
    </row>
    <row r="11680" spans="1:7" ht="14.4">
      <c r="A11680" s="1" t="str">
        <f t="shared" si="188"/>
        <v>D2720-</v>
      </c>
      <c r="B11680" s="70" t="s">
        <v>13198</v>
      </c>
      <c r="C11680" s="1"/>
      <c r="D11680"/>
      <c r="E11680" s="71" t="s">
        <v>174</v>
      </c>
      <c r="F11680" s="72">
        <v>0</v>
      </c>
      <c r="G11680" s="72">
        <f t="shared" si="187"/>
        <v>0</v>
      </c>
    </row>
    <row r="11681" spans="1:7" ht="14.4">
      <c r="A11681" s="1" t="str">
        <f t="shared" si="188"/>
        <v>D2721-</v>
      </c>
      <c r="B11681" s="70" t="s">
        <v>13199</v>
      </c>
      <c r="C11681" s="1"/>
      <c r="D11681"/>
      <c r="E11681" s="71"/>
      <c r="F11681" s="72">
        <v>654.11</v>
      </c>
      <c r="G11681" s="72">
        <f t="shared" si="187"/>
        <v>654.11</v>
      </c>
    </row>
    <row r="11682" spans="1:7" ht="14.4">
      <c r="A11682" s="1" t="str">
        <f t="shared" si="188"/>
        <v>D2722-</v>
      </c>
      <c r="B11682" s="70" t="s">
        <v>13200</v>
      </c>
      <c r="C11682" s="1"/>
      <c r="D11682"/>
      <c r="E11682" s="71"/>
      <c r="F11682" s="72">
        <v>512.01</v>
      </c>
      <c r="G11682" s="72">
        <f t="shared" si="187"/>
        <v>512.01</v>
      </c>
    </row>
    <row r="11683" spans="1:7" ht="14.4">
      <c r="A11683" s="1" t="str">
        <f t="shared" si="188"/>
        <v>D2740-</v>
      </c>
      <c r="B11683" s="70" t="s">
        <v>13201</v>
      </c>
      <c r="C11683" s="1"/>
      <c r="D11683"/>
      <c r="E11683" s="71"/>
      <c r="F11683" s="72">
        <v>1010.34</v>
      </c>
      <c r="G11683" s="72">
        <f t="shared" si="187"/>
        <v>1010.34</v>
      </c>
    </row>
    <row r="11684" spans="1:7" ht="14.4">
      <c r="A11684" s="1" t="str">
        <f t="shared" si="188"/>
        <v>D2750-</v>
      </c>
      <c r="B11684" s="70" t="s">
        <v>13202</v>
      </c>
      <c r="C11684" s="1"/>
      <c r="D11684"/>
      <c r="E11684" s="71"/>
      <c r="F11684" s="72">
        <v>993.91</v>
      </c>
      <c r="G11684" s="72">
        <f t="shared" si="187"/>
        <v>993.91</v>
      </c>
    </row>
    <row r="11685" spans="1:7" ht="14.4">
      <c r="A11685" s="1" t="str">
        <f t="shared" si="188"/>
        <v>D2751-</v>
      </c>
      <c r="B11685" s="70" t="s">
        <v>13203</v>
      </c>
      <c r="C11685" s="1"/>
      <c r="D11685"/>
      <c r="E11685" s="71"/>
      <c r="F11685" s="72">
        <v>946.82</v>
      </c>
      <c r="G11685" s="72">
        <f t="shared" si="187"/>
        <v>946.82</v>
      </c>
    </row>
    <row r="11686" spans="1:7" ht="14.4">
      <c r="A11686" s="1" t="str">
        <f t="shared" si="188"/>
        <v>D2752-</v>
      </c>
      <c r="B11686" s="70" t="s">
        <v>13204</v>
      </c>
      <c r="C11686" s="1"/>
      <c r="D11686"/>
      <c r="E11686" s="71"/>
      <c r="F11686" s="72">
        <v>963.8</v>
      </c>
      <c r="G11686" s="72">
        <f t="shared" si="187"/>
        <v>963.8</v>
      </c>
    </row>
    <row r="11687" spans="1:7" ht="14.4">
      <c r="A11687" s="1" t="str">
        <f t="shared" si="188"/>
        <v>D2780-</v>
      </c>
      <c r="B11687" s="70" t="s">
        <v>13205</v>
      </c>
      <c r="C11687" s="1"/>
      <c r="D11687"/>
      <c r="E11687" s="71" t="s">
        <v>174</v>
      </c>
      <c r="F11687" s="72">
        <v>966.53</v>
      </c>
      <c r="G11687" s="72">
        <f t="shared" si="187"/>
        <v>966.53</v>
      </c>
    </row>
    <row r="11688" spans="1:7" ht="14.4">
      <c r="A11688" s="1" t="str">
        <f t="shared" si="188"/>
        <v>D2781-</v>
      </c>
      <c r="B11688" s="70" t="s">
        <v>13206</v>
      </c>
      <c r="C11688" s="1"/>
      <c r="D11688"/>
      <c r="E11688" s="71" t="s">
        <v>174</v>
      </c>
      <c r="F11688" s="72">
        <v>0</v>
      </c>
      <c r="G11688" s="72">
        <f t="shared" si="187"/>
        <v>0</v>
      </c>
    </row>
    <row r="11689" spans="1:7" ht="14.4">
      <c r="A11689" s="1" t="str">
        <f t="shared" si="188"/>
        <v>D2782-</v>
      </c>
      <c r="B11689" s="70" t="s">
        <v>13207</v>
      </c>
      <c r="C11689" s="1"/>
      <c r="D11689"/>
      <c r="E11689" s="71" t="s">
        <v>174</v>
      </c>
      <c r="F11689" s="72">
        <v>0</v>
      </c>
      <c r="G11689" s="72">
        <f t="shared" si="187"/>
        <v>0</v>
      </c>
    </row>
    <row r="11690" spans="1:7" ht="14.4">
      <c r="A11690" s="1" t="str">
        <f t="shared" si="188"/>
        <v>D2783-</v>
      </c>
      <c r="B11690" s="70" t="s">
        <v>13208</v>
      </c>
      <c r="C11690" s="1"/>
      <c r="D11690"/>
      <c r="E11690" s="71" t="s">
        <v>174</v>
      </c>
      <c r="F11690" s="72">
        <v>975.85</v>
      </c>
      <c r="G11690" s="72">
        <f t="shared" si="187"/>
        <v>975.85</v>
      </c>
    </row>
    <row r="11691" spans="1:7" ht="14.4">
      <c r="A11691" s="1" t="str">
        <f t="shared" si="188"/>
        <v>D2790-</v>
      </c>
      <c r="B11691" s="70" t="s">
        <v>13209</v>
      </c>
      <c r="C11691" s="1"/>
      <c r="D11691"/>
      <c r="E11691" s="71"/>
      <c r="F11691" s="72">
        <v>1003.77</v>
      </c>
      <c r="G11691" s="72">
        <f t="shared" si="187"/>
        <v>1003.77</v>
      </c>
    </row>
    <row r="11692" spans="1:7" ht="14.4">
      <c r="A11692" s="1" t="str">
        <f t="shared" si="188"/>
        <v>D2791-</v>
      </c>
      <c r="B11692" s="70" t="s">
        <v>13210</v>
      </c>
      <c r="C11692" s="1"/>
      <c r="D11692"/>
      <c r="E11692" s="71"/>
      <c r="F11692" s="72">
        <v>542.34</v>
      </c>
      <c r="G11692" s="72">
        <f t="shared" si="187"/>
        <v>542.34</v>
      </c>
    </row>
    <row r="11693" spans="1:7" ht="14.4">
      <c r="A11693" s="1" t="str">
        <f t="shared" si="188"/>
        <v>D2792-</v>
      </c>
      <c r="B11693" s="70" t="s">
        <v>13211</v>
      </c>
      <c r="C11693" s="1"/>
      <c r="D11693"/>
      <c r="E11693" s="71"/>
      <c r="F11693" s="72">
        <v>747.05</v>
      </c>
      <c r="G11693" s="72">
        <f t="shared" si="187"/>
        <v>747.05</v>
      </c>
    </row>
    <row r="11694" spans="1:7" ht="14.4">
      <c r="A11694" s="1" t="str">
        <f t="shared" si="188"/>
        <v>D2794-</v>
      </c>
      <c r="B11694" s="70" t="s">
        <v>13212</v>
      </c>
      <c r="C11694" s="1"/>
      <c r="D11694"/>
      <c r="E11694" s="71" t="s">
        <v>174</v>
      </c>
      <c r="F11694" s="72">
        <v>0</v>
      </c>
      <c r="G11694" s="72">
        <f t="shared" si="187"/>
        <v>0</v>
      </c>
    </row>
    <row r="11695" spans="1:7" ht="14.4">
      <c r="A11695" s="1" t="str">
        <f t="shared" si="188"/>
        <v>D2799-</v>
      </c>
      <c r="B11695" s="70" t="s">
        <v>13213</v>
      </c>
      <c r="C11695" s="1"/>
      <c r="D11695"/>
      <c r="E11695" s="71"/>
      <c r="F11695" s="72">
        <v>262.86</v>
      </c>
      <c r="G11695" s="72">
        <f t="shared" si="187"/>
        <v>262.86</v>
      </c>
    </row>
    <row r="11696" spans="1:7" ht="14.4">
      <c r="A11696" s="1" t="str">
        <f t="shared" si="188"/>
        <v>D2910-</v>
      </c>
      <c r="B11696" s="70" t="s">
        <v>13214</v>
      </c>
      <c r="C11696" s="1"/>
      <c r="D11696"/>
      <c r="E11696" s="71"/>
      <c r="F11696" s="74">
        <v>71.760000000000005</v>
      </c>
      <c r="G11696" s="72">
        <f t="shared" si="187"/>
        <v>71.760000000000005</v>
      </c>
    </row>
    <row r="11697" spans="1:7" ht="14.4">
      <c r="A11697" s="1" t="str">
        <f t="shared" si="188"/>
        <v>D2915-</v>
      </c>
      <c r="B11697" s="70" t="s">
        <v>13215</v>
      </c>
      <c r="C11697" s="1"/>
      <c r="D11697"/>
      <c r="E11697" s="71"/>
      <c r="F11697" s="72">
        <v>71.760000000000005</v>
      </c>
      <c r="G11697" s="72">
        <f t="shared" si="187"/>
        <v>71.760000000000005</v>
      </c>
    </row>
    <row r="11698" spans="1:7" ht="14.4">
      <c r="A11698" s="1" t="str">
        <f t="shared" si="188"/>
        <v>D2920-</v>
      </c>
      <c r="B11698" s="70" t="s">
        <v>13216</v>
      </c>
      <c r="C11698" s="1"/>
      <c r="D11698"/>
      <c r="E11698" s="71"/>
      <c r="F11698" s="72">
        <v>90.91</v>
      </c>
      <c r="G11698" s="72">
        <f t="shared" si="187"/>
        <v>90.91</v>
      </c>
    </row>
    <row r="11699" spans="1:7" ht="14.4">
      <c r="A11699" s="1" t="str">
        <f t="shared" si="188"/>
        <v>D2921-</v>
      </c>
      <c r="B11699" s="70" t="s">
        <v>13217</v>
      </c>
      <c r="C11699" s="1"/>
      <c r="D11699"/>
      <c r="E11699" s="71" t="s">
        <v>121</v>
      </c>
      <c r="F11699" s="72">
        <v>0</v>
      </c>
      <c r="G11699" s="72">
        <f t="shared" si="187"/>
        <v>0</v>
      </c>
    </row>
    <row r="11700" spans="1:7" ht="14.4">
      <c r="A11700" s="1" t="str">
        <f t="shared" si="188"/>
        <v>D2929-</v>
      </c>
      <c r="B11700" s="70" t="s">
        <v>13218</v>
      </c>
      <c r="C11700" s="1"/>
      <c r="D11700"/>
      <c r="E11700" s="71" t="s">
        <v>121</v>
      </c>
      <c r="F11700" s="72">
        <v>0</v>
      </c>
      <c r="G11700" s="72">
        <f t="shared" si="187"/>
        <v>0</v>
      </c>
    </row>
    <row r="11701" spans="1:7" ht="14.4">
      <c r="A11701" s="1" t="str">
        <f t="shared" si="188"/>
        <v>D2930-</v>
      </c>
      <c r="B11701" s="70" t="s">
        <v>13219</v>
      </c>
      <c r="C11701" s="1"/>
      <c r="D11701"/>
      <c r="E11701" s="71" t="s">
        <v>174</v>
      </c>
      <c r="F11701" s="72">
        <v>245.33</v>
      </c>
      <c r="G11701" s="72">
        <f t="shared" si="187"/>
        <v>245.33</v>
      </c>
    </row>
    <row r="11702" spans="1:7" ht="14.4">
      <c r="A11702" s="1" t="str">
        <f t="shared" si="188"/>
        <v>D2931-</v>
      </c>
      <c r="B11702" s="70" t="s">
        <v>13220</v>
      </c>
      <c r="C11702" s="1"/>
      <c r="D11702"/>
      <c r="E11702" s="71"/>
      <c r="F11702" s="72">
        <v>286.39999999999998</v>
      </c>
      <c r="G11702" s="72">
        <f t="shared" si="187"/>
        <v>286.39999999999998</v>
      </c>
    </row>
    <row r="11703" spans="1:7" ht="14.4">
      <c r="A11703" s="1" t="str">
        <f t="shared" si="188"/>
        <v>D2932-</v>
      </c>
      <c r="B11703" s="70" t="s">
        <v>13221</v>
      </c>
      <c r="C11703" s="1"/>
      <c r="D11703"/>
      <c r="E11703" s="71"/>
      <c r="F11703" s="72">
        <v>190.58</v>
      </c>
      <c r="G11703" s="72">
        <f t="shared" si="187"/>
        <v>190.58</v>
      </c>
    </row>
    <row r="11704" spans="1:7" ht="14.4">
      <c r="A11704" s="1" t="str">
        <f t="shared" si="188"/>
        <v>D2933-</v>
      </c>
      <c r="B11704" s="76" t="s">
        <v>13222</v>
      </c>
      <c r="C11704" s="77"/>
      <c r="D11704" s="78"/>
      <c r="E11704" s="79"/>
      <c r="F11704" s="80">
        <v>117.65</v>
      </c>
      <c r="G11704" s="81">
        <v>117.65</v>
      </c>
    </row>
    <row r="11705" spans="1:7" ht="14.4">
      <c r="A11705" s="1" t="str">
        <f t="shared" si="188"/>
        <v>D2934-</v>
      </c>
      <c r="B11705" s="70" t="s">
        <v>13223</v>
      </c>
      <c r="C11705" s="1"/>
      <c r="D11705"/>
      <c r="E11705" s="71" t="s">
        <v>174</v>
      </c>
      <c r="F11705" s="72">
        <v>0</v>
      </c>
      <c r="G11705" s="72">
        <v>0</v>
      </c>
    </row>
    <row r="11706" spans="1:7" ht="14.4">
      <c r="A11706" s="1" t="str">
        <f t="shared" si="188"/>
        <v>D2940-</v>
      </c>
      <c r="B11706" s="70" t="s">
        <v>13224</v>
      </c>
      <c r="C11706" s="1"/>
      <c r="D11706"/>
      <c r="E11706" s="71"/>
      <c r="F11706" s="72">
        <v>99.66</v>
      </c>
      <c r="G11706" s="72">
        <f t="shared" ref="G11706:G11759" si="189">+F11706</f>
        <v>99.66</v>
      </c>
    </row>
    <row r="11707" spans="1:7" ht="14.4">
      <c r="A11707" s="1" t="str">
        <f t="shared" si="188"/>
        <v>D2941-</v>
      </c>
      <c r="B11707" s="70" t="s">
        <v>13225</v>
      </c>
      <c r="C11707" s="1"/>
      <c r="D11707"/>
      <c r="E11707" s="71" t="s">
        <v>121</v>
      </c>
      <c r="F11707" s="72">
        <v>0</v>
      </c>
      <c r="G11707" s="72">
        <f t="shared" si="189"/>
        <v>0</v>
      </c>
    </row>
    <row r="11708" spans="1:7" ht="14.4">
      <c r="A11708" s="1" t="str">
        <f t="shared" si="188"/>
        <v>D2949-</v>
      </c>
      <c r="B11708" s="70" t="s">
        <v>13226</v>
      </c>
      <c r="C11708" s="1"/>
      <c r="D11708"/>
      <c r="E11708" s="71" t="s">
        <v>121</v>
      </c>
      <c r="F11708" s="72">
        <v>0</v>
      </c>
      <c r="G11708" s="72">
        <f t="shared" si="189"/>
        <v>0</v>
      </c>
    </row>
    <row r="11709" spans="1:7" ht="14.4">
      <c r="A11709" s="1" t="str">
        <f t="shared" si="188"/>
        <v>D2950-</v>
      </c>
      <c r="B11709" s="70" t="s">
        <v>13227</v>
      </c>
      <c r="C11709" s="1"/>
      <c r="D11709"/>
      <c r="E11709" s="71"/>
      <c r="F11709" s="72">
        <v>249.71</v>
      </c>
      <c r="G11709" s="72">
        <f t="shared" si="189"/>
        <v>249.71</v>
      </c>
    </row>
    <row r="11710" spans="1:7" ht="14.4">
      <c r="A11710" s="1" t="str">
        <f t="shared" si="188"/>
        <v>D2951-</v>
      </c>
      <c r="B11710" s="70" t="s">
        <v>13228</v>
      </c>
      <c r="C11710" s="1"/>
      <c r="D11710"/>
      <c r="E11710" s="71"/>
      <c r="F11710" s="72">
        <v>43.48</v>
      </c>
      <c r="G11710" s="72">
        <f t="shared" si="189"/>
        <v>43.48</v>
      </c>
    </row>
    <row r="11711" spans="1:7" ht="14.4">
      <c r="A11711" s="1" t="str">
        <f t="shared" si="188"/>
        <v>D2952-</v>
      </c>
      <c r="B11711" s="70" t="s">
        <v>13229</v>
      </c>
      <c r="C11711" s="1"/>
      <c r="D11711"/>
      <c r="E11711" s="71"/>
      <c r="F11711" s="72">
        <v>362.52</v>
      </c>
      <c r="G11711" s="72">
        <f t="shared" si="189"/>
        <v>362.52</v>
      </c>
    </row>
    <row r="11712" spans="1:7" ht="14.4">
      <c r="A11712" s="1" t="str">
        <f t="shared" si="188"/>
        <v>D2953-</v>
      </c>
      <c r="B11712" s="70" t="s">
        <v>13230</v>
      </c>
      <c r="C11712" s="1"/>
      <c r="D11712"/>
      <c r="E11712" s="71"/>
      <c r="F11712" s="72">
        <v>204.6</v>
      </c>
      <c r="G11712" s="72">
        <f t="shared" si="189"/>
        <v>204.6</v>
      </c>
    </row>
    <row r="11713" spans="1:7" ht="14.4">
      <c r="A11713" s="1" t="str">
        <f t="shared" si="188"/>
        <v>D2954-</v>
      </c>
      <c r="B11713" s="70" t="s">
        <v>13231</v>
      </c>
      <c r="C11713" s="1"/>
      <c r="D11713"/>
      <c r="E11713" s="71"/>
      <c r="F11713" s="72">
        <v>303.92</v>
      </c>
      <c r="G11713" s="72">
        <f t="shared" si="189"/>
        <v>303.92</v>
      </c>
    </row>
    <row r="11714" spans="1:7" ht="14.4">
      <c r="A11714" s="1" t="str">
        <f t="shared" si="188"/>
        <v>D2955-</v>
      </c>
      <c r="B11714" s="70" t="s">
        <v>13232</v>
      </c>
      <c r="C11714" s="1"/>
      <c r="D11714"/>
      <c r="E11714" s="71"/>
      <c r="F11714" s="72">
        <v>102.3</v>
      </c>
      <c r="G11714" s="72">
        <f t="shared" si="189"/>
        <v>102.3</v>
      </c>
    </row>
    <row r="11715" spans="1:7" ht="14.4">
      <c r="A11715" s="1" t="str">
        <f t="shared" ref="A11715:A11778" si="190">+B11715&amp;"-"&amp;C11715</f>
        <v>D2957-</v>
      </c>
      <c r="B11715" s="70" t="s">
        <v>13233</v>
      </c>
      <c r="C11715" s="1"/>
      <c r="D11715"/>
      <c r="E11715" s="71"/>
      <c r="F11715" s="72">
        <v>118.67</v>
      </c>
      <c r="G11715" s="72">
        <f t="shared" si="189"/>
        <v>118.67</v>
      </c>
    </row>
    <row r="11716" spans="1:7" ht="14.4">
      <c r="A11716" s="1" t="str">
        <f t="shared" si="190"/>
        <v>D2960-</v>
      </c>
      <c r="B11716" s="70" t="s">
        <v>13234</v>
      </c>
      <c r="C11716" s="1"/>
      <c r="D11716"/>
      <c r="E11716" s="71" t="s">
        <v>174</v>
      </c>
      <c r="F11716" s="72">
        <v>0</v>
      </c>
      <c r="G11716" s="72">
        <f t="shared" si="189"/>
        <v>0</v>
      </c>
    </row>
    <row r="11717" spans="1:7" ht="14.4">
      <c r="A11717" s="1" t="str">
        <f t="shared" si="190"/>
        <v>D2961-</v>
      </c>
      <c r="B11717" s="70" t="s">
        <v>13235</v>
      </c>
      <c r="C11717" s="1"/>
      <c r="D11717"/>
      <c r="E11717" s="71" t="s">
        <v>174</v>
      </c>
      <c r="F11717" s="72">
        <v>792.39</v>
      </c>
      <c r="G11717" s="72">
        <f t="shared" si="189"/>
        <v>792.39</v>
      </c>
    </row>
    <row r="11718" spans="1:7" ht="14.4">
      <c r="A11718" s="1" t="str">
        <f t="shared" si="190"/>
        <v>D2962-</v>
      </c>
      <c r="B11718" s="70" t="s">
        <v>13236</v>
      </c>
      <c r="C11718" s="1"/>
      <c r="D11718"/>
      <c r="E11718" s="71"/>
      <c r="F11718" s="72">
        <v>972.01</v>
      </c>
      <c r="G11718" s="72">
        <f t="shared" si="189"/>
        <v>972.01</v>
      </c>
    </row>
    <row r="11719" spans="1:7" ht="14.4">
      <c r="A11719" s="1" t="str">
        <f t="shared" si="190"/>
        <v>D2971-</v>
      </c>
      <c r="B11719" s="70" t="s">
        <v>13237</v>
      </c>
      <c r="C11719" s="1"/>
      <c r="D11719"/>
      <c r="E11719" s="71" t="s">
        <v>121</v>
      </c>
      <c r="F11719" s="72">
        <v>0</v>
      </c>
      <c r="G11719" s="72">
        <f t="shared" si="189"/>
        <v>0</v>
      </c>
    </row>
    <row r="11720" spans="1:7" ht="14.4">
      <c r="A11720" s="1" t="str">
        <f t="shared" si="190"/>
        <v>D2975-</v>
      </c>
      <c r="B11720" s="70" t="s">
        <v>13238</v>
      </c>
      <c r="C11720" s="1"/>
      <c r="D11720"/>
      <c r="E11720" s="71"/>
      <c r="F11720" s="72">
        <v>127.88</v>
      </c>
      <c r="G11720" s="72">
        <f t="shared" si="189"/>
        <v>127.88</v>
      </c>
    </row>
    <row r="11721" spans="1:7" ht="14.4">
      <c r="A11721" s="1" t="str">
        <f t="shared" si="190"/>
        <v>D2980-</v>
      </c>
      <c r="B11721" s="70" t="s">
        <v>13239</v>
      </c>
      <c r="C11721" s="1"/>
      <c r="D11721"/>
      <c r="E11721" s="71" t="s">
        <v>174</v>
      </c>
      <c r="F11721" s="72">
        <v>0</v>
      </c>
      <c r="G11721" s="72">
        <f t="shared" si="189"/>
        <v>0</v>
      </c>
    </row>
    <row r="11722" spans="1:7" ht="14.4">
      <c r="A11722" s="1" t="str">
        <f t="shared" si="190"/>
        <v>D2981-</v>
      </c>
      <c r="B11722" s="70" t="s">
        <v>13240</v>
      </c>
      <c r="C11722" s="1"/>
      <c r="D11722"/>
      <c r="E11722" s="71" t="s">
        <v>121</v>
      </c>
      <c r="F11722" s="72">
        <v>0</v>
      </c>
      <c r="G11722" s="72">
        <f t="shared" si="189"/>
        <v>0</v>
      </c>
    </row>
    <row r="11723" spans="1:7" ht="14.4">
      <c r="A11723" s="1" t="str">
        <f t="shared" si="190"/>
        <v>D2982-</v>
      </c>
      <c r="B11723" s="70" t="s">
        <v>13241</v>
      </c>
      <c r="C11723" s="1"/>
      <c r="D11723"/>
      <c r="E11723" s="71" t="s">
        <v>121</v>
      </c>
      <c r="F11723" s="72">
        <v>0</v>
      </c>
      <c r="G11723" s="72">
        <f t="shared" si="189"/>
        <v>0</v>
      </c>
    </row>
    <row r="11724" spans="1:7" ht="14.4">
      <c r="A11724" s="1" t="str">
        <f t="shared" si="190"/>
        <v>D2983-</v>
      </c>
      <c r="B11724" s="70" t="s">
        <v>13242</v>
      </c>
      <c r="C11724" s="1"/>
      <c r="D11724"/>
      <c r="E11724" s="71" t="s">
        <v>121</v>
      </c>
      <c r="F11724" s="72">
        <v>0</v>
      </c>
      <c r="G11724" s="72">
        <f t="shared" si="189"/>
        <v>0</v>
      </c>
    </row>
    <row r="11725" spans="1:7" ht="14.4">
      <c r="A11725" s="1" t="str">
        <f t="shared" si="190"/>
        <v>D2990-</v>
      </c>
      <c r="B11725" s="70" t="s">
        <v>13243</v>
      </c>
      <c r="C11725" s="1"/>
      <c r="D11725"/>
      <c r="E11725" s="71" t="s">
        <v>121</v>
      </c>
      <c r="F11725" s="72">
        <v>0</v>
      </c>
      <c r="G11725" s="72">
        <f t="shared" si="189"/>
        <v>0</v>
      </c>
    </row>
    <row r="11726" spans="1:7" ht="14.4">
      <c r="A11726" s="1" t="str">
        <f t="shared" si="190"/>
        <v>D2999-</v>
      </c>
      <c r="B11726" s="70" t="s">
        <v>13244</v>
      </c>
      <c r="C11726" s="1"/>
      <c r="D11726"/>
      <c r="E11726" s="71" t="s">
        <v>174</v>
      </c>
      <c r="F11726" s="72">
        <v>0</v>
      </c>
      <c r="G11726" s="72">
        <f t="shared" si="189"/>
        <v>0</v>
      </c>
    </row>
    <row r="11727" spans="1:7" ht="14.4">
      <c r="A11727" s="1" t="str">
        <f t="shared" si="190"/>
        <v>D3110-</v>
      </c>
      <c r="B11727" s="70" t="s">
        <v>13245</v>
      </c>
      <c r="C11727" s="1"/>
      <c r="D11727"/>
      <c r="E11727" s="71"/>
      <c r="F11727" s="72">
        <v>62.97</v>
      </c>
      <c r="G11727" s="72">
        <f t="shared" si="189"/>
        <v>62.97</v>
      </c>
    </row>
    <row r="11728" spans="1:7" ht="14.4">
      <c r="A11728" s="1" t="str">
        <f t="shared" si="190"/>
        <v>D3120-</v>
      </c>
      <c r="B11728" s="70" t="s">
        <v>13246</v>
      </c>
      <c r="C11728" s="1"/>
      <c r="D11728"/>
      <c r="E11728" s="71"/>
      <c r="F11728" s="72">
        <v>59.14</v>
      </c>
      <c r="G11728" s="72">
        <f t="shared" si="189"/>
        <v>59.14</v>
      </c>
    </row>
    <row r="11729" spans="1:7" ht="14.4">
      <c r="A11729" s="1" t="str">
        <f t="shared" si="190"/>
        <v>D3220-</v>
      </c>
      <c r="B11729" s="70" t="s">
        <v>13247</v>
      </c>
      <c r="C11729" s="1"/>
      <c r="D11729"/>
      <c r="E11729" s="71"/>
      <c r="F11729" s="72">
        <v>165.38</v>
      </c>
      <c r="G11729" s="72">
        <f t="shared" si="189"/>
        <v>165.38</v>
      </c>
    </row>
    <row r="11730" spans="1:7" ht="14.4">
      <c r="A11730" s="1" t="str">
        <f t="shared" si="190"/>
        <v>D3221-</v>
      </c>
      <c r="B11730" s="70" t="s">
        <v>13248</v>
      </c>
      <c r="C11730" s="1"/>
      <c r="D11730"/>
      <c r="E11730" s="71" t="s">
        <v>174</v>
      </c>
      <c r="F11730" s="72">
        <v>173.04</v>
      </c>
      <c r="G11730" s="72">
        <f t="shared" si="189"/>
        <v>173.04</v>
      </c>
    </row>
    <row r="11731" spans="1:7" ht="14.4">
      <c r="A11731" s="1" t="str">
        <f t="shared" si="190"/>
        <v>D3222-</v>
      </c>
      <c r="B11731" s="70" t="s">
        <v>13249</v>
      </c>
      <c r="C11731" s="1"/>
      <c r="D11731"/>
      <c r="E11731" s="71" t="s">
        <v>121</v>
      </c>
      <c r="F11731" s="72">
        <v>0</v>
      </c>
      <c r="G11731" s="72">
        <f t="shared" si="189"/>
        <v>0</v>
      </c>
    </row>
    <row r="11732" spans="1:7" ht="14.4">
      <c r="A11732" s="1" t="str">
        <f t="shared" si="190"/>
        <v>D3230-</v>
      </c>
      <c r="B11732" s="70" t="s">
        <v>13250</v>
      </c>
      <c r="C11732" s="1"/>
      <c r="D11732"/>
      <c r="E11732" s="71" t="s">
        <v>174</v>
      </c>
      <c r="F11732" s="72">
        <v>188.92</v>
      </c>
      <c r="G11732" s="72">
        <f t="shared" si="189"/>
        <v>188.92</v>
      </c>
    </row>
    <row r="11733" spans="1:7" ht="14.4">
      <c r="A11733" s="1" t="str">
        <f t="shared" si="190"/>
        <v>D3240-</v>
      </c>
      <c r="B11733" s="70" t="s">
        <v>13251</v>
      </c>
      <c r="C11733" s="1"/>
      <c r="D11733"/>
      <c r="E11733" s="71" t="s">
        <v>174</v>
      </c>
      <c r="F11733" s="72">
        <v>208.09</v>
      </c>
      <c r="G11733" s="72">
        <f t="shared" si="189"/>
        <v>208.09</v>
      </c>
    </row>
    <row r="11734" spans="1:7" ht="14.4">
      <c r="A11734" s="1" t="str">
        <f t="shared" si="190"/>
        <v>D3310-</v>
      </c>
      <c r="B11734" s="70" t="s">
        <v>13252</v>
      </c>
      <c r="C11734" s="1"/>
      <c r="D11734"/>
      <c r="E11734" s="71"/>
      <c r="F11734" s="72">
        <v>642.89</v>
      </c>
      <c r="G11734" s="72">
        <f t="shared" si="189"/>
        <v>642.89</v>
      </c>
    </row>
    <row r="11735" spans="1:7" ht="14.4">
      <c r="A11735" s="1" t="str">
        <f t="shared" si="190"/>
        <v>D3320-</v>
      </c>
      <c r="B11735" s="70" t="s">
        <v>13253</v>
      </c>
      <c r="C11735" s="1"/>
      <c r="D11735"/>
      <c r="E11735" s="71"/>
      <c r="F11735" s="72">
        <v>772.13</v>
      </c>
      <c r="G11735" s="72">
        <f t="shared" si="189"/>
        <v>772.13</v>
      </c>
    </row>
    <row r="11736" spans="1:7" ht="14.4">
      <c r="A11736" s="1" t="str">
        <f t="shared" si="190"/>
        <v>D3330-</v>
      </c>
      <c r="B11736" s="70" t="s">
        <v>13254</v>
      </c>
      <c r="C11736" s="1"/>
      <c r="D11736"/>
      <c r="E11736" s="71"/>
      <c r="F11736" s="72">
        <v>932.04</v>
      </c>
      <c r="G11736" s="72">
        <f t="shared" si="189"/>
        <v>932.04</v>
      </c>
    </row>
    <row r="11737" spans="1:7" ht="14.4">
      <c r="A11737" s="1" t="str">
        <f t="shared" si="190"/>
        <v>D3331-</v>
      </c>
      <c r="B11737" s="70" t="s">
        <v>13255</v>
      </c>
      <c r="C11737" s="1"/>
      <c r="D11737"/>
      <c r="E11737" s="71"/>
      <c r="F11737" s="72">
        <v>409.2</v>
      </c>
      <c r="G11737" s="72">
        <f t="shared" si="189"/>
        <v>409.2</v>
      </c>
    </row>
    <row r="11738" spans="1:7" ht="14.4">
      <c r="A11738" s="1" t="str">
        <f t="shared" si="190"/>
        <v>D3332-</v>
      </c>
      <c r="B11738" s="70" t="s">
        <v>13256</v>
      </c>
      <c r="C11738" s="1"/>
      <c r="D11738"/>
      <c r="E11738" s="71"/>
      <c r="F11738" s="72">
        <v>302.27999999999997</v>
      </c>
      <c r="G11738" s="72">
        <f t="shared" si="189"/>
        <v>302.27999999999997</v>
      </c>
    </row>
    <row r="11739" spans="1:7" ht="14.4">
      <c r="A11739" s="1" t="str">
        <f t="shared" si="190"/>
        <v>D3333-</v>
      </c>
      <c r="B11739" s="70" t="s">
        <v>13257</v>
      </c>
      <c r="C11739" s="1"/>
      <c r="D11739"/>
      <c r="E11739" s="71"/>
      <c r="F11739" s="72">
        <v>160.22999999999999</v>
      </c>
      <c r="G11739" s="72">
        <f t="shared" si="189"/>
        <v>160.22999999999999</v>
      </c>
    </row>
    <row r="11740" spans="1:7" ht="14.4">
      <c r="A11740" s="1" t="str">
        <f t="shared" si="190"/>
        <v>D3346-</v>
      </c>
      <c r="B11740" s="70" t="s">
        <v>13258</v>
      </c>
      <c r="C11740" s="1"/>
      <c r="D11740"/>
      <c r="E11740" s="71"/>
      <c r="F11740" s="72">
        <v>754.6</v>
      </c>
      <c r="G11740" s="72">
        <f t="shared" si="189"/>
        <v>754.6</v>
      </c>
    </row>
    <row r="11741" spans="1:7" ht="14.4">
      <c r="A11741" s="1" t="str">
        <f t="shared" si="190"/>
        <v>D3347-</v>
      </c>
      <c r="B11741" s="70" t="s">
        <v>13259</v>
      </c>
      <c r="C11741" s="1"/>
      <c r="D11741"/>
      <c r="E11741" s="71"/>
      <c r="F11741" s="72">
        <v>854.27</v>
      </c>
      <c r="G11741" s="72">
        <f t="shared" si="189"/>
        <v>854.27</v>
      </c>
    </row>
    <row r="11742" spans="1:7" ht="14.4">
      <c r="A11742" s="1" t="str">
        <f t="shared" si="190"/>
        <v>D3348-</v>
      </c>
      <c r="B11742" s="70" t="s">
        <v>13260</v>
      </c>
      <c r="C11742" s="1"/>
      <c r="D11742"/>
      <c r="E11742" s="71"/>
      <c r="F11742" s="72">
        <v>1010.35</v>
      </c>
      <c r="G11742" s="72">
        <f t="shared" si="189"/>
        <v>1010.35</v>
      </c>
    </row>
    <row r="11743" spans="1:7" ht="14.4">
      <c r="A11743" s="1" t="str">
        <f t="shared" si="190"/>
        <v>D3351-</v>
      </c>
      <c r="B11743" s="70" t="s">
        <v>13261</v>
      </c>
      <c r="C11743" s="1"/>
      <c r="D11743"/>
      <c r="E11743" s="71" t="s">
        <v>174</v>
      </c>
      <c r="F11743" s="72">
        <v>303.38</v>
      </c>
      <c r="G11743" s="72">
        <f t="shared" si="189"/>
        <v>303.38</v>
      </c>
    </row>
    <row r="11744" spans="1:7" ht="14.4">
      <c r="A11744" s="1" t="str">
        <f t="shared" si="190"/>
        <v>D3352-</v>
      </c>
      <c r="B11744" s="70" t="s">
        <v>13262</v>
      </c>
      <c r="C11744" s="1"/>
      <c r="D11744"/>
      <c r="E11744" s="71" t="s">
        <v>174</v>
      </c>
      <c r="F11744" s="72">
        <v>0</v>
      </c>
      <c r="G11744" s="72">
        <f t="shared" si="189"/>
        <v>0</v>
      </c>
    </row>
    <row r="11745" spans="1:8" ht="14.4">
      <c r="A11745" s="1" t="str">
        <f t="shared" si="190"/>
        <v>D3353-</v>
      </c>
      <c r="B11745" s="70" t="s">
        <v>13263</v>
      </c>
      <c r="C11745" s="1"/>
      <c r="D11745"/>
      <c r="E11745" s="71" t="s">
        <v>174</v>
      </c>
      <c r="F11745" s="74">
        <v>423.31</v>
      </c>
      <c r="G11745" s="72">
        <f t="shared" si="189"/>
        <v>423.31</v>
      </c>
    </row>
    <row r="11746" spans="1:8" ht="14.4">
      <c r="A11746" s="1" t="str">
        <f t="shared" si="190"/>
        <v>D3355-</v>
      </c>
      <c r="B11746" s="70" t="s">
        <v>13264</v>
      </c>
      <c r="C11746" s="1"/>
      <c r="D11746"/>
      <c r="E11746" s="71" t="s">
        <v>121</v>
      </c>
      <c r="F11746" s="74">
        <v>0</v>
      </c>
      <c r="G11746" s="72">
        <f t="shared" si="189"/>
        <v>0</v>
      </c>
    </row>
    <row r="11747" spans="1:8" ht="14.4">
      <c r="A11747" s="1" t="str">
        <f t="shared" si="190"/>
        <v>D3356-</v>
      </c>
      <c r="B11747" s="70" t="s">
        <v>13265</v>
      </c>
      <c r="C11747" s="1"/>
      <c r="D11747"/>
      <c r="E11747" s="71" t="s">
        <v>121</v>
      </c>
      <c r="F11747" s="74">
        <v>0</v>
      </c>
      <c r="G11747" s="72">
        <f t="shared" si="189"/>
        <v>0</v>
      </c>
    </row>
    <row r="11748" spans="1:8" ht="14.4">
      <c r="A11748" s="1" t="str">
        <f t="shared" si="190"/>
        <v>D3357-</v>
      </c>
      <c r="B11748" s="70" t="s">
        <v>13266</v>
      </c>
      <c r="C11748" s="1"/>
      <c r="D11748"/>
      <c r="E11748" s="71" t="s">
        <v>121</v>
      </c>
      <c r="F11748" s="74">
        <v>0</v>
      </c>
      <c r="G11748" s="72">
        <f t="shared" si="189"/>
        <v>0</v>
      </c>
    </row>
    <row r="11749" spans="1:8" ht="14.4">
      <c r="A11749" s="1" t="str">
        <f t="shared" si="190"/>
        <v>D3410-</v>
      </c>
      <c r="B11749" s="70" t="s">
        <v>13267</v>
      </c>
      <c r="C11749" s="1"/>
      <c r="D11749"/>
      <c r="E11749" s="71"/>
      <c r="F11749" s="74">
        <v>584.29999999999995</v>
      </c>
      <c r="G11749" s="72">
        <f t="shared" si="189"/>
        <v>584.29999999999995</v>
      </c>
    </row>
    <row r="11750" spans="1:8" ht="14.4">
      <c r="A11750" s="1" t="str">
        <f t="shared" si="190"/>
        <v>D3421-</v>
      </c>
      <c r="B11750" s="70" t="s">
        <v>13268</v>
      </c>
      <c r="C11750" s="1"/>
      <c r="D11750"/>
      <c r="E11750" s="71" t="s">
        <v>174</v>
      </c>
      <c r="F11750" s="72">
        <v>675.75</v>
      </c>
      <c r="G11750" s="72">
        <f t="shared" si="189"/>
        <v>675.75</v>
      </c>
    </row>
    <row r="11751" spans="1:8" ht="14.4">
      <c r="A11751" s="1" t="str">
        <f t="shared" si="190"/>
        <v>D3425-</v>
      </c>
      <c r="B11751" s="70" t="s">
        <v>13269</v>
      </c>
      <c r="C11751" s="1"/>
      <c r="D11751"/>
      <c r="E11751" s="71" t="s">
        <v>174</v>
      </c>
      <c r="F11751" s="72">
        <v>768.3</v>
      </c>
      <c r="G11751" s="72">
        <f t="shared" si="189"/>
        <v>768.3</v>
      </c>
    </row>
    <row r="11752" spans="1:8" ht="14.4">
      <c r="A11752" s="1" t="str">
        <f t="shared" si="190"/>
        <v>D3426-</v>
      </c>
      <c r="B11752" s="70" t="s">
        <v>13270</v>
      </c>
      <c r="C11752" s="1"/>
      <c r="D11752"/>
      <c r="E11752" s="71" t="s">
        <v>174</v>
      </c>
      <c r="F11752" s="72">
        <v>0</v>
      </c>
      <c r="G11752" s="72">
        <f t="shared" si="189"/>
        <v>0</v>
      </c>
    </row>
    <row r="11753" spans="1:8" ht="14.4">
      <c r="A11753" s="1" t="str">
        <f t="shared" si="190"/>
        <v>D3427-</v>
      </c>
      <c r="B11753" s="70" t="s">
        <v>13271</v>
      </c>
      <c r="C11753" s="1"/>
      <c r="D11753"/>
      <c r="E11753" s="71" t="s">
        <v>121</v>
      </c>
      <c r="F11753" s="72">
        <v>0</v>
      </c>
      <c r="G11753" s="72">
        <f t="shared" si="189"/>
        <v>0</v>
      </c>
    </row>
    <row r="11754" spans="1:8" ht="14.4">
      <c r="A11754" s="1" t="str">
        <f t="shared" si="190"/>
        <v>D3428-</v>
      </c>
      <c r="B11754" s="70" t="s">
        <v>13272</v>
      </c>
      <c r="C11754" s="1"/>
      <c r="D11754"/>
      <c r="E11754" s="71" t="s">
        <v>121</v>
      </c>
      <c r="F11754" s="72">
        <v>0</v>
      </c>
      <c r="G11754" s="72">
        <f t="shared" si="189"/>
        <v>0</v>
      </c>
    </row>
    <row r="11755" spans="1:8" ht="14.4">
      <c r="A11755" s="1" t="str">
        <f t="shared" si="190"/>
        <v>D3429-</v>
      </c>
      <c r="B11755" s="70" t="s">
        <v>13273</v>
      </c>
      <c r="C11755" s="1"/>
      <c r="D11755"/>
      <c r="E11755" s="71" t="s">
        <v>121</v>
      </c>
      <c r="F11755" s="72">
        <v>0</v>
      </c>
      <c r="G11755" s="72">
        <f t="shared" si="189"/>
        <v>0</v>
      </c>
    </row>
    <row r="11756" spans="1:8" ht="14.4">
      <c r="A11756" s="1" t="str">
        <f t="shared" si="190"/>
        <v>D3430-</v>
      </c>
      <c r="B11756" s="70" t="s">
        <v>13274</v>
      </c>
      <c r="C11756" s="1"/>
      <c r="D11756"/>
      <c r="E11756" s="71" t="s">
        <v>174</v>
      </c>
      <c r="F11756" s="72">
        <v>0</v>
      </c>
      <c r="G11756" s="72">
        <f t="shared" si="189"/>
        <v>0</v>
      </c>
    </row>
    <row r="11757" spans="1:8" ht="14.4">
      <c r="A11757" s="1" t="str">
        <f t="shared" si="190"/>
        <v>D3431-</v>
      </c>
      <c r="B11757" s="70" t="s">
        <v>13275</v>
      </c>
      <c r="C11757" s="1"/>
      <c r="D11757"/>
      <c r="E11757" s="71" t="s">
        <v>121</v>
      </c>
      <c r="F11757" s="72">
        <v>0</v>
      </c>
      <c r="G11757" s="72">
        <f t="shared" si="189"/>
        <v>0</v>
      </c>
    </row>
    <row r="11758" spans="1:8" ht="14.4">
      <c r="A11758" s="1" t="str">
        <f t="shared" si="190"/>
        <v>D3432-</v>
      </c>
      <c r="B11758" s="70" t="s">
        <v>13276</v>
      </c>
      <c r="C11758" s="1"/>
      <c r="D11758"/>
      <c r="E11758" s="71" t="s">
        <v>121</v>
      </c>
      <c r="F11758" s="72">
        <v>0</v>
      </c>
      <c r="G11758" s="72">
        <f t="shared" si="189"/>
        <v>0</v>
      </c>
    </row>
    <row r="11759" spans="1:8" ht="14.4">
      <c r="A11759" s="1" t="str">
        <f t="shared" si="190"/>
        <v>D3450-</v>
      </c>
      <c r="B11759" s="70" t="s">
        <v>13277</v>
      </c>
      <c r="C11759" s="1"/>
      <c r="D11759"/>
      <c r="E11759" s="71"/>
      <c r="F11759" s="74">
        <v>214.83</v>
      </c>
      <c r="G11759" s="72">
        <f t="shared" si="189"/>
        <v>214.83</v>
      </c>
    </row>
    <row r="11760" spans="1:8" ht="14.4">
      <c r="A11760" s="1" t="str">
        <f t="shared" si="190"/>
        <v>D3460-</v>
      </c>
      <c r="B11760" s="70" t="s">
        <v>13278</v>
      </c>
      <c r="C11760" s="1"/>
      <c r="D11760"/>
      <c r="E11760" s="71"/>
      <c r="F11760" s="74">
        <v>705.87</v>
      </c>
      <c r="G11760" s="74">
        <v>705.87</v>
      </c>
      <c r="H11760" s="29"/>
    </row>
    <row r="11761" spans="1:8" ht="14.4">
      <c r="A11761" s="1" t="str">
        <f t="shared" si="190"/>
        <v>D3470-</v>
      </c>
      <c r="B11761" s="70" t="s">
        <v>13279</v>
      </c>
      <c r="C11761" s="1"/>
      <c r="D11761"/>
      <c r="E11761" s="71"/>
      <c r="F11761" s="74">
        <v>211.76</v>
      </c>
      <c r="G11761" s="74">
        <v>211.76</v>
      </c>
      <c r="H11761" s="29"/>
    </row>
    <row r="11762" spans="1:8" ht="14.4">
      <c r="A11762" s="1" t="str">
        <f t="shared" si="190"/>
        <v>D3910-</v>
      </c>
      <c r="B11762" s="70" t="s">
        <v>13280</v>
      </c>
      <c r="C11762" s="1"/>
      <c r="D11762"/>
      <c r="E11762" s="71" t="s">
        <v>174</v>
      </c>
      <c r="F11762" s="74">
        <v>0</v>
      </c>
      <c r="G11762" s="74">
        <f>+F11762</f>
        <v>0</v>
      </c>
      <c r="H11762" s="29"/>
    </row>
    <row r="11763" spans="1:8" ht="14.4">
      <c r="A11763" s="1" t="str">
        <f t="shared" si="190"/>
        <v>D3920-</v>
      </c>
      <c r="B11763" s="70" t="s">
        <v>13281</v>
      </c>
      <c r="C11763" s="1"/>
      <c r="D11763"/>
      <c r="E11763" s="71"/>
      <c r="F11763" s="74">
        <v>214.83</v>
      </c>
      <c r="G11763" s="74">
        <v>214.83</v>
      </c>
      <c r="H11763" s="29"/>
    </row>
    <row r="11764" spans="1:8" ht="14.4">
      <c r="A11764" s="1" t="str">
        <f t="shared" si="190"/>
        <v>D3950-</v>
      </c>
      <c r="B11764" s="70" t="s">
        <v>13282</v>
      </c>
      <c r="C11764" s="1"/>
      <c r="D11764"/>
      <c r="E11764" s="71"/>
      <c r="F11764" s="74">
        <v>102.3</v>
      </c>
      <c r="G11764" s="74">
        <v>120.79</v>
      </c>
      <c r="H11764" s="29"/>
    </row>
    <row r="11765" spans="1:8" ht="14.4">
      <c r="A11765" s="1" t="str">
        <f t="shared" si="190"/>
        <v>D3999-</v>
      </c>
      <c r="B11765" s="70" t="s">
        <v>13283</v>
      </c>
      <c r="C11765" s="1"/>
      <c r="D11765"/>
      <c r="E11765" s="71"/>
      <c r="F11765" s="74">
        <v>409.2</v>
      </c>
      <c r="G11765" s="74">
        <f>+F11765</f>
        <v>409.2</v>
      </c>
      <c r="H11765" s="29"/>
    </row>
    <row r="11766" spans="1:8" ht="14.4">
      <c r="A11766" s="1" t="str">
        <f t="shared" si="190"/>
        <v>D4210-</v>
      </c>
      <c r="B11766" s="70" t="s">
        <v>13284</v>
      </c>
      <c r="C11766" s="1"/>
      <c r="D11766"/>
      <c r="E11766" s="71" t="s">
        <v>174</v>
      </c>
      <c r="F11766" s="72">
        <v>499.97</v>
      </c>
      <c r="G11766" s="72">
        <f t="shared" ref="G11766:G11824" si="191">+F11766</f>
        <v>499.97</v>
      </c>
    </row>
    <row r="11767" spans="1:8" ht="14.4">
      <c r="A11767" s="1" t="str">
        <f t="shared" si="190"/>
        <v>D4211-</v>
      </c>
      <c r="B11767" s="70" t="s">
        <v>13285</v>
      </c>
      <c r="C11767" s="1"/>
      <c r="D11767"/>
      <c r="E11767" s="71" t="s">
        <v>174</v>
      </c>
      <c r="F11767" s="72">
        <v>210.83</v>
      </c>
      <c r="G11767" s="72">
        <f t="shared" si="191"/>
        <v>210.83</v>
      </c>
    </row>
    <row r="11768" spans="1:8" ht="14.4">
      <c r="A11768" s="1" t="str">
        <f t="shared" si="190"/>
        <v>D4212-</v>
      </c>
      <c r="B11768" s="70" t="s">
        <v>13286</v>
      </c>
      <c r="C11768" s="1"/>
      <c r="D11768"/>
      <c r="E11768" s="71" t="s">
        <v>121</v>
      </c>
      <c r="F11768" s="72">
        <v>0</v>
      </c>
      <c r="G11768" s="72">
        <f t="shared" si="191"/>
        <v>0</v>
      </c>
    </row>
    <row r="11769" spans="1:8" ht="14.4">
      <c r="A11769" s="1" t="str">
        <f t="shared" si="190"/>
        <v>D4230-</v>
      </c>
      <c r="B11769" s="70" t="s">
        <v>13287</v>
      </c>
      <c r="C11769" s="1"/>
      <c r="D11769"/>
      <c r="E11769" s="71" t="s">
        <v>174</v>
      </c>
      <c r="F11769" s="72">
        <v>0</v>
      </c>
      <c r="G11769" s="72">
        <f t="shared" si="191"/>
        <v>0</v>
      </c>
    </row>
    <row r="11770" spans="1:8" ht="14.4">
      <c r="A11770" s="1" t="str">
        <f t="shared" si="190"/>
        <v>D4231-</v>
      </c>
      <c r="B11770" s="70" t="s">
        <v>13288</v>
      </c>
      <c r="C11770" s="1"/>
      <c r="D11770"/>
      <c r="E11770" s="71" t="s">
        <v>174</v>
      </c>
      <c r="F11770" s="72">
        <v>0</v>
      </c>
      <c r="G11770" s="72">
        <f t="shared" si="191"/>
        <v>0</v>
      </c>
    </row>
    <row r="11771" spans="1:8" ht="14.4">
      <c r="A11771" s="1" t="str">
        <f t="shared" si="190"/>
        <v>D4240-</v>
      </c>
      <c r="B11771" s="70" t="s">
        <v>13289</v>
      </c>
      <c r="C11771" s="1"/>
      <c r="D11771"/>
      <c r="E11771" s="71" t="s">
        <v>174</v>
      </c>
      <c r="F11771" s="72">
        <v>594.16</v>
      </c>
      <c r="G11771" s="72">
        <f t="shared" si="191"/>
        <v>594.16</v>
      </c>
    </row>
    <row r="11772" spans="1:8" ht="14.4">
      <c r="A11772" s="1" t="str">
        <f t="shared" si="190"/>
        <v>D4241-</v>
      </c>
      <c r="B11772" s="70" t="s">
        <v>13290</v>
      </c>
      <c r="C11772" s="1"/>
      <c r="D11772"/>
      <c r="E11772" s="71" t="s">
        <v>174</v>
      </c>
      <c r="F11772" s="72">
        <v>401.4</v>
      </c>
      <c r="G11772" s="72">
        <f t="shared" si="191"/>
        <v>401.4</v>
      </c>
    </row>
    <row r="11773" spans="1:8" ht="14.4">
      <c r="A11773" s="1" t="str">
        <f t="shared" si="190"/>
        <v>D4245-</v>
      </c>
      <c r="B11773" s="70" t="s">
        <v>13291</v>
      </c>
      <c r="C11773" s="1"/>
      <c r="D11773"/>
      <c r="E11773" s="71" t="s">
        <v>174</v>
      </c>
      <c r="F11773" s="72">
        <v>0</v>
      </c>
      <c r="G11773" s="72">
        <f t="shared" si="191"/>
        <v>0</v>
      </c>
    </row>
    <row r="11774" spans="1:8" ht="14.4">
      <c r="A11774" s="1" t="str">
        <f t="shared" si="190"/>
        <v>D4249-</v>
      </c>
      <c r="B11774" s="70" t="s">
        <v>13292</v>
      </c>
      <c r="C11774" s="1"/>
      <c r="D11774"/>
      <c r="E11774" s="71" t="s">
        <v>174</v>
      </c>
      <c r="F11774" s="74">
        <v>570.07000000000005</v>
      </c>
      <c r="G11774" s="72">
        <f t="shared" si="191"/>
        <v>570.07000000000005</v>
      </c>
    </row>
    <row r="11775" spans="1:8" ht="14.4">
      <c r="A11775" s="1" t="str">
        <f t="shared" si="190"/>
        <v>D4260-</v>
      </c>
      <c r="B11775" s="70" t="s">
        <v>13293</v>
      </c>
      <c r="C11775" s="1"/>
      <c r="D11775"/>
      <c r="E11775" s="71" t="s">
        <v>174</v>
      </c>
      <c r="F11775" s="74">
        <v>847.15</v>
      </c>
      <c r="G11775" s="72">
        <f t="shared" si="191"/>
        <v>847.15</v>
      </c>
    </row>
    <row r="11776" spans="1:8" ht="14.4">
      <c r="A11776" s="1" t="str">
        <f t="shared" si="190"/>
        <v>D4261-</v>
      </c>
      <c r="B11776" s="70" t="s">
        <v>13294</v>
      </c>
      <c r="C11776" s="1"/>
      <c r="D11776"/>
      <c r="E11776" s="71" t="s">
        <v>174</v>
      </c>
      <c r="F11776" s="72">
        <v>679.59</v>
      </c>
      <c r="G11776" s="72">
        <f t="shared" si="191"/>
        <v>679.59</v>
      </c>
    </row>
    <row r="11777" spans="1:7" ht="14.4">
      <c r="A11777" s="1" t="str">
        <f t="shared" si="190"/>
        <v>D4263-</v>
      </c>
      <c r="B11777" s="70" t="s">
        <v>13295</v>
      </c>
      <c r="C11777" s="1"/>
      <c r="D11777"/>
      <c r="E11777" s="71" t="s">
        <v>174</v>
      </c>
      <c r="F11777" s="72">
        <v>0</v>
      </c>
      <c r="G11777" s="72">
        <f t="shared" si="191"/>
        <v>0</v>
      </c>
    </row>
    <row r="11778" spans="1:7" ht="14.4">
      <c r="A11778" s="1" t="str">
        <f t="shared" si="190"/>
        <v>D4264-</v>
      </c>
      <c r="B11778" s="70" t="s">
        <v>13296</v>
      </c>
      <c r="C11778" s="1"/>
      <c r="D11778"/>
      <c r="E11778" s="71" t="s">
        <v>174</v>
      </c>
      <c r="F11778" s="72">
        <v>0</v>
      </c>
      <c r="G11778" s="72">
        <f t="shared" si="191"/>
        <v>0</v>
      </c>
    </row>
    <row r="11779" spans="1:7" ht="14.4">
      <c r="A11779" s="1" t="str">
        <f t="shared" ref="A11779:A11842" si="192">+B11779&amp;"-"&amp;C11779</f>
        <v>D4265-</v>
      </c>
      <c r="B11779" s="70" t="s">
        <v>13297</v>
      </c>
      <c r="C11779" s="1"/>
      <c r="D11779"/>
      <c r="E11779" s="71" t="s">
        <v>174</v>
      </c>
      <c r="F11779" s="72">
        <v>0</v>
      </c>
      <c r="G11779" s="72">
        <f t="shared" si="191"/>
        <v>0</v>
      </c>
    </row>
    <row r="11780" spans="1:7" ht="14.4">
      <c r="A11780" s="1" t="str">
        <f t="shared" si="192"/>
        <v>D4266-</v>
      </c>
      <c r="B11780" s="70" t="s">
        <v>13298</v>
      </c>
      <c r="C11780" s="1"/>
      <c r="D11780"/>
      <c r="E11780" s="71" t="s">
        <v>174</v>
      </c>
      <c r="F11780" s="72">
        <v>0</v>
      </c>
      <c r="G11780" s="72">
        <f t="shared" si="191"/>
        <v>0</v>
      </c>
    </row>
    <row r="11781" spans="1:7" ht="14.4">
      <c r="A11781" s="1" t="str">
        <f t="shared" si="192"/>
        <v>D4267-</v>
      </c>
      <c r="B11781" s="70" t="s">
        <v>13299</v>
      </c>
      <c r="C11781" s="1"/>
      <c r="D11781"/>
      <c r="E11781" s="71" t="s">
        <v>174</v>
      </c>
      <c r="F11781" s="72">
        <v>0</v>
      </c>
      <c r="G11781" s="72">
        <f t="shared" si="191"/>
        <v>0</v>
      </c>
    </row>
    <row r="11782" spans="1:7" ht="14.4">
      <c r="A11782" s="1" t="str">
        <f t="shared" si="192"/>
        <v>D4268-</v>
      </c>
      <c r="B11782" s="70" t="s">
        <v>13300</v>
      </c>
      <c r="C11782" s="1"/>
      <c r="D11782"/>
      <c r="E11782" s="71" t="s">
        <v>174</v>
      </c>
      <c r="F11782" s="72">
        <v>0</v>
      </c>
      <c r="G11782" s="72">
        <f t="shared" si="191"/>
        <v>0</v>
      </c>
    </row>
    <row r="11783" spans="1:7" ht="14.4">
      <c r="A11783" s="1" t="str">
        <f t="shared" si="192"/>
        <v>D4270-</v>
      </c>
      <c r="B11783" s="70" t="s">
        <v>13301</v>
      </c>
      <c r="C11783" s="1"/>
      <c r="D11783"/>
      <c r="E11783" s="71" t="s">
        <v>174</v>
      </c>
      <c r="F11783" s="72">
        <v>0</v>
      </c>
      <c r="G11783" s="72">
        <f t="shared" si="191"/>
        <v>0</v>
      </c>
    </row>
    <row r="11784" spans="1:7" ht="14.4">
      <c r="A11784" s="1" t="str">
        <f t="shared" si="192"/>
        <v>D4273-</v>
      </c>
      <c r="B11784" s="70" t="s">
        <v>13302</v>
      </c>
      <c r="C11784" s="1"/>
      <c r="D11784"/>
      <c r="E11784" s="71" t="s">
        <v>174</v>
      </c>
      <c r="F11784" s="72">
        <v>0</v>
      </c>
      <c r="G11784" s="72">
        <f t="shared" si="191"/>
        <v>0</v>
      </c>
    </row>
    <row r="11785" spans="1:7" ht="14.4">
      <c r="A11785" s="1" t="str">
        <f t="shared" si="192"/>
        <v>D4274-</v>
      </c>
      <c r="B11785" s="70" t="s">
        <v>13303</v>
      </c>
      <c r="C11785" s="1"/>
      <c r="D11785"/>
      <c r="E11785" s="71" t="s">
        <v>174</v>
      </c>
      <c r="F11785" s="72">
        <v>0</v>
      </c>
      <c r="G11785" s="72">
        <f t="shared" si="191"/>
        <v>0</v>
      </c>
    </row>
    <row r="11786" spans="1:7" ht="14.4">
      <c r="A11786" s="1" t="str">
        <f t="shared" si="192"/>
        <v>D4275-</v>
      </c>
      <c r="B11786" s="70" t="s">
        <v>13304</v>
      </c>
      <c r="C11786" s="1"/>
      <c r="D11786"/>
      <c r="E11786" s="71" t="s">
        <v>174</v>
      </c>
      <c r="F11786" s="72">
        <v>0</v>
      </c>
      <c r="G11786" s="72">
        <f t="shared" si="191"/>
        <v>0</v>
      </c>
    </row>
    <row r="11787" spans="1:7" ht="14.4">
      <c r="A11787" s="1" t="str">
        <f t="shared" si="192"/>
        <v>D4276-</v>
      </c>
      <c r="B11787" s="70" t="s">
        <v>13305</v>
      </c>
      <c r="C11787" s="1"/>
      <c r="D11787"/>
      <c r="E11787" s="71" t="s">
        <v>174</v>
      </c>
      <c r="F11787" s="72">
        <v>0</v>
      </c>
      <c r="G11787" s="72">
        <f t="shared" si="191"/>
        <v>0</v>
      </c>
    </row>
    <row r="11788" spans="1:7" ht="14.4">
      <c r="A11788" s="1" t="str">
        <f t="shared" si="192"/>
        <v>D4277-</v>
      </c>
      <c r="B11788" s="70" t="s">
        <v>13306</v>
      </c>
      <c r="C11788" s="1"/>
      <c r="D11788"/>
      <c r="E11788" s="71" t="s">
        <v>121</v>
      </c>
      <c r="F11788" s="72">
        <v>0</v>
      </c>
      <c r="G11788" s="72">
        <f t="shared" si="191"/>
        <v>0</v>
      </c>
    </row>
    <row r="11789" spans="1:7" ht="14.4">
      <c r="A11789" s="1" t="str">
        <f t="shared" si="192"/>
        <v>D4278-</v>
      </c>
      <c r="B11789" s="70" t="s">
        <v>13307</v>
      </c>
      <c r="C11789" s="1"/>
      <c r="D11789"/>
      <c r="E11789" s="71" t="s">
        <v>121</v>
      </c>
      <c r="F11789" s="72">
        <v>0</v>
      </c>
      <c r="G11789" s="72">
        <f t="shared" si="191"/>
        <v>0</v>
      </c>
    </row>
    <row r="11790" spans="1:7" ht="14.4">
      <c r="A11790" s="1" t="str">
        <f t="shared" si="192"/>
        <v>D4283     -</v>
      </c>
      <c r="B11790" s="70" t="s">
        <v>13308</v>
      </c>
      <c r="C11790" s="1"/>
      <c r="D11790"/>
      <c r="E11790" s="71" t="s">
        <v>121</v>
      </c>
      <c r="F11790" s="72">
        <v>0</v>
      </c>
      <c r="G11790" s="72">
        <f t="shared" si="191"/>
        <v>0</v>
      </c>
    </row>
    <row r="11791" spans="1:7" ht="14.4">
      <c r="A11791" s="1" t="str">
        <f t="shared" si="192"/>
        <v>D4285     -</v>
      </c>
      <c r="B11791" s="70" t="s">
        <v>13309</v>
      </c>
      <c r="C11791" s="1"/>
      <c r="D11791"/>
      <c r="E11791" s="71" t="s">
        <v>121</v>
      </c>
      <c r="F11791" s="72">
        <v>0</v>
      </c>
      <c r="G11791" s="72">
        <f t="shared" si="191"/>
        <v>0</v>
      </c>
    </row>
    <row r="11792" spans="1:7" ht="14.4">
      <c r="A11792" s="1" t="str">
        <f t="shared" si="192"/>
        <v>D4320-</v>
      </c>
      <c r="B11792" s="70" t="s">
        <v>13310</v>
      </c>
      <c r="C11792" s="1"/>
      <c r="D11792"/>
      <c r="E11792" s="71" t="s">
        <v>174</v>
      </c>
      <c r="F11792" s="72">
        <v>0</v>
      </c>
      <c r="G11792" s="72">
        <f t="shared" si="191"/>
        <v>0</v>
      </c>
    </row>
    <row r="11793" spans="1:7" ht="14.4">
      <c r="A11793" s="1" t="str">
        <f t="shared" si="192"/>
        <v>D4321-</v>
      </c>
      <c r="B11793" s="70" t="s">
        <v>13311</v>
      </c>
      <c r="C11793" s="1"/>
      <c r="D11793"/>
      <c r="E11793" s="71" t="s">
        <v>174</v>
      </c>
      <c r="F11793" s="72">
        <v>294.61</v>
      </c>
      <c r="G11793" s="72">
        <f t="shared" si="191"/>
        <v>294.61</v>
      </c>
    </row>
    <row r="11794" spans="1:7" ht="14.4">
      <c r="A11794" s="1" t="str">
        <f t="shared" si="192"/>
        <v>D4341-</v>
      </c>
      <c r="B11794" s="70" t="s">
        <v>13312</v>
      </c>
      <c r="C11794" s="1"/>
      <c r="D11794"/>
      <c r="E11794" s="71" t="s">
        <v>174</v>
      </c>
      <c r="F11794" s="72">
        <v>224.52</v>
      </c>
      <c r="G11794" s="72">
        <f t="shared" si="191"/>
        <v>224.52</v>
      </c>
    </row>
    <row r="11795" spans="1:7" ht="14.4">
      <c r="A11795" s="1" t="str">
        <f t="shared" si="192"/>
        <v>D4342-</v>
      </c>
      <c r="B11795" s="70" t="s">
        <v>13313</v>
      </c>
      <c r="C11795" s="1"/>
      <c r="D11795"/>
      <c r="E11795" s="71" t="s">
        <v>174</v>
      </c>
      <c r="F11795" s="72">
        <v>141.83000000000001</v>
      </c>
      <c r="G11795" s="72">
        <f t="shared" si="191"/>
        <v>141.83000000000001</v>
      </c>
    </row>
    <row r="11796" spans="1:7" ht="14.4">
      <c r="A11796" s="1" t="str">
        <f t="shared" si="192"/>
        <v>D4355-</v>
      </c>
      <c r="B11796" s="70" t="s">
        <v>13314</v>
      </c>
      <c r="C11796" s="1"/>
      <c r="D11796"/>
      <c r="E11796" s="71" t="s">
        <v>174</v>
      </c>
      <c r="F11796" s="72">
        <v>152.24</v>
      </c>
      <c r="G11796" s="72">
        <f t="shared" si="191"/>
        <v>152.24</v>
      </c>
    </row>
    <row r="11797" spans="1:7" ht="14.4">
      <c r="A11797" s="1" t="str">
        <f t="shared" si="192"/>
        <v>D4381-</v>
      </c>
      <c r="B11797" s="70" t="s">
        <v>13315</v>
      </c>
      <c r="C11797" s="1"/>
      <c r="D11797"/>
      <c r="E11797" s="71" t="s">
        <v>174</v>
      </c>
      <c r="F11797" s="72">
        <v>53.67</v>
      </c>
      <c r="G11797" s="72">
        <f t="shared" si="191"/>
        <v>53.67</v>
      </c>
    </row>
    <row r="11798" spans="1:7" ht="14.4">
      <c r="A11798" s="1" t="str">
        <f t="shared" si="192"/>
        <v>D4910-</v>
      </c>
      <c r="B11798" s="70" t="s">
        <v>13316</v>
      </c>
      <c r="C11798" s="1"/>
      <c r="D11798"/>
      <c r="E11798" s="71" t="s">
        <v>174</v>
      </c>
      <c r="F11798" s="72">
        <v>122.12</v>
      </c>
      <c r="G11798" s="72">
        <f t="shared" si="191"/>
        <v>122.12</v>
      </c>
    </row>
    <row r="11799" spans="1:7" ht="14.4">
      <c r="A11799" s="1" t="str">
        <f t="shared" si="192"/>
        <v>D4920-</v>
      </c>
      <c r="B11799" s="70" t="s">
        <v>13317</v>
      </c>
      <c r="C11799" s="1"/>
      <c r="D11799"/>
      <c r="E11799" s="71" t="s">
        <v>174</v>
      </c>
      <c r="F11799" s="72">
        <v>0</v>
      </c>
      <c r="G11799" s="72">
        <f t="shared" si="191"/>
        <v>0</v>
      </c>
    </row>
    <row r="11800" spans="1:7" ht="14.4">
      <c r="A11800" s="1" t="str">
        <f t="shared" si="192"/>
        <v>D4921-</v>
      </c>
      <c r="B11800" s="70" t="s">
        <v>13318</v>
      </c>
      <c r="C11800" s="1"/>
      <c r="D11800"/>
      <c r="E11800" s="71" t="s">
        <v>121</v>
      </c>
      <c r="F11800" s="72">
        <v>0</v>
      </c>
      <c r="G11800" s="72">
        <f t="shared" si="191"/>
        <v>0</v>
      </c>
    </row>
    <row r="11801" spans="1:7" ht="14.4">
      <c r="A11801" s="1" t="str">
        <f t="shared" si="192"/>
        <v>D4999-</v>
      </c>
      <c r="B11801" s="70" t="s">
        <v>13319</v>
      </c>
      <c r="C11801" s="1"/>
      <c r="D11801"/>
      <c r="E11801" s="71" t="s">
        <v>174</v>
      </c>
      <c r="F11801" s="72">
        <v>0</v>
      </c>
      <c r="G11801" s="72">
        <f t="shared" si="191"/>
        <v>0</v>
      </c>
    </row>
    <row r="11802" spans="1:7" ht="14.4">
      <c r="A11802" s="1" t="str">
        <f t="shared" si="192"/>
        <v>D5110-</v>
      </c>
      <c r="B11802" s="70" t="s">
        <v>13320</v>
      </c>
      <c r="C11802" s="1"/>
      <c r="D11802"/>
      <c r="E11802" s="71"/>
      <c r="F11802" s="72">
        <v>1396.4</v>
      </c>
      <c r="G11802" s="72">
        <f t="shared" si="191"/>
        <v>1396.4</v>
      </c>
    </row>
    <row r="11803" spans="1:7" ht="14.4">
      <c r="A11803" s="1" t="str">
        <f t="shared" si="192"/>
        <v>D5120-</v>
      </c>
      <c r="B11803" s="70" t="s">
        <v>13321</v>
      </c>
      <c r="C11803" s="1"/>
      <c r="D11803"/>
      <c r="E11803" s="71"/>
      <c r="F11803" s="72">
        <v>1396.4</v>
      </c>
      <c r="G11803" s="72">
        <f t="shared" si="191"/>
        <v>1396.4</v>
      </c>
    </row>
    <row r="11804" spans="1:7" ht="14.4">
      <c r="A11804" s="1" t="str">
        <f t="shared" si="192"/>
        <v>D5130-</v>
      </c>
      <c r="B11804" s="70" t="s">
        <v>13322</v>
      </c>
      <c r="C11804" s="1"/>
      <c r="D11804"/>
      <c r="E11804" s="71"/>
      <c r="F11804" s="72">
        <v>1496.63</v>
      </c>
      <c r="G11804" s="72">
        <f t="shared" si="191"/>
        <v>1496.63</v>
      </c>
    </row>
    <row r="11805" spans="1:7" ht="14.4">
      <c r="A11805" s="1" t="str">
        <f t="shared" si="192"/>
        <v>D5140-</v>
      </c>
      <c r="B11805" s="70" t="s">
        <v>13323</v>
      </c>
      <c r="C11805" s="1"/>
      <c r="D11805"/>
      <c r="E11805" s="71"/>
      <c r="F11805" s="72">
        <v>1499.91</v>
      </c>
      <c r="G11805" s="72">
        <f t="shared" si="191"/>
        <v>1499.91</v>
      </c>
    </row>
    <row r="11806" spans="1:7" ht="14.4">
      <c r="A11806" s="1" t="str">
        <f t="shared" si="192"/>
        <v>D5211-</v>
      </c>
      <c r="B11806" s="70" t="s">
        <v>13324</v>
      </c>
      <c r="C11806" s="1"/>
      <c r="D11806"/>
      <c r="E11806" s="71"/>
      <c r="F11806" s="72">
        <v>1033.3399999999999</v>
      </c>
      <c r="G11806" s="72">
        <f t="shared" si="191"/>
        <v>1033.3399999999999</v>
      </c>
    </row>
    <row r="11807" spans="1:7" ht="14.4">
      <c r="A11807" s="1" t="str">
        <f t="shared" si="192"/>
        <v>D5212-</v>
      </c>
      <c r="B11807" s="70" t="s">
        <v>13325</v>
      </c>
      <c r="C11807" s="1"/>
      <c r="D11807"/>
      <c r="E11807" s="71"/>
      <c r="F11807" s="72">
        <v>1039.3699999999999</v>
      </c>
      <c r="G11807" s="72">
        <f t="shared" si="191"/>
        <v>1039.3699999999999</v>
      </c>
    </row>
    <row r="11808" spans="1:7" ht="14.4">
      <c r="A11808" s="1" t="str">
        <f t="shared" si="192"/>
        <v>D5213-</v>
      </c>
      <c r="B11808" s="70" t="s">
        <v>13326</v>
      </c>
      <c r="C11808" s="1"/>
      <c r="D11808"/>
      <c r="E11808" s="71"/>
      <c r="F11808" s="72">
        <v>1479.65</v>
      </c>
      <c r="G11808" s="72">
        <f t="shared" si="191"/>
        <v>1479.65</v>
      </c>
    </row>
    <row r="11809" spans="1:7" ht="14.4">
      <c r="A11809" s="1" t="str">
        <f t="shared" si="192"/>
        <v>D5214-</v>
      </c>
      <c r="B11809" s="70" t="s">
        <v>13327</v>
      </c>
      <c r="C11809" s="1"/>
      <c r="D11809"/>
      <c r="E11809" s="71"/>
      <c r="F11809" s="72">
        <v>1475.82</v>
      </c>
      <c r="G11809" s="72">
        <f t="shared" si="191"/>
        <v>1475.82</v>
      </c>
    </row>
    <row r="11810" spans="1:7" ht="14.4">
      <c r="A11810" s="1" t="str">
        <f t="shared" si="192"/>
        <v>D5221     -</v>
      </c>
      <c r="B11810" s="70" t="s">
        <v>13328</v>
      </c>
      <c r="C11810" s="1"/>
      <c r="D11810"/>
      <c r="E11810" s="71"/>
      <c r="F11810" s="72">
        <v>1033.3399999999999</v>
      </c>
      <c r="G11810" s="72">
        <f t="shared" si="191"/>
        <v>1033.3399999999999</v>
      </c>
    </row>
    <row r="11811" spans="1:7" ht="14.4">
      <c r="A11811" s="1" t="str">
        <f t="shared" si="192"/>
        <v>D5222     -</v>
      </c>
      <c r="B11811" s="70" t="s">
        <v>13329</v>
      </c>
      <c r="C11811" s="1"/>
      <c r="D11811"/>
      <c r="E11811" s="71"/>
      <c r="F11811" s="72">
        <v>1039.3699999999999</v>
      </c>
      <c r="G11811" s="72">
        <f t="shared" si="191"/>
        <v>1039.3699999999999</v>
      </c>
    </row>
    <row r="11812" spans="1:7" ht="14.4">
      <c r="A11812" s="1" t="str">
        <f t="shared" si="192"/>
        <v>D5223     -</v>
      </c>
      <c r="B11812" s="70" t="s">
        <v>13330</v>
      </c>
      <c r="C11812" s="1"/>
      <c r="D11812"/>
      <c r="E11812" s="71"/>
      <c r="F11812" s="72">
        <v>1479.65</v>
      </c>
      <c r="G11812" s="72">
        <f t="shared" si="191"/>
        <v>1479.65</v>
      </c>
    </row>
    <row r="11813" spans="1:7" ht="14.4">
      <c r="A11813" s="1" t="str">
        <f t="shared" si="192"/>
        <v>D5224     -</v>
      </c>
      <c r="B11813" s="70" t="s">
        <v>13331</v>
      </c>
      <c r="C11813" s="1"/>
      <c r="D11813"/>
      <c r="E11813" s="71"/>
      <c r="F11813" s="72">
        <v>1475.82</v>
      </c>
      <c r="G11813" s="72">
        <f t="shared" si="191"/>
        <v>1475.82</v>
      </c>
    </row>
    <row r="11814" spans="1:7" ht="14.4">
      <c r="A11814" s="1" t="str">
        <f t="shared" si="192"/>
        <v>D5225-</v>
      </c>
      <c r="B11814" s="70" t="s">
        <v>13332</v>
      </c>
      <c r="C11814" s="1"/>
      <c r="D11814"/>
      <c r="E11814" s="71"/>
      <c r="F11814" s="72">
        <v>1248.01</v>
      </c>
      <c r="G11814" s="72">
        <f t="shared" si="191"/>
        <v>1248.01</v>
      </c>
    </row>
    <row r="11815" spans="1:7" ht="14.4">
      <c r="A11815" s="1" t="str">
        <f t="shared" si="192"/>
        <v>D5226-</v>
      </c>
      <c r="B11815" s="70" t="s">
        <v>13333</v>
      </c>
      <c r="C11815" s="1"/>
      <c r="D11815"/>
      <c r="E11815" s="71"/>
      <c r="F11815" s="72">
        <v>1255.1199999999999</v>
      </c>
      <c r="G11815" s="72">
        <f t="shared" si="191"/>
        <v>1255.1199999999999</v>
      </c>
    </row>
    <row r="11816" spans="1:7" ht="14.4">
      <c r="A11816" s="1" t="str">
        <f t="shared" si="192"/>
        <v>D5281-</v>
      </c>
      <c r="B11816" s="70" t="s">
        <v>13334</v>
      </c>
      <c r="C11816" s="1"/>
      <c r="D11816"/>
      <c r="E11816" s="71"/>
      <c r="F11816" s="72">
        <v>705.87</v>
      </c>
      <c r="G11816" s="72">
        <f t="shared" si="191"/>
        <v>705.87</v>
      </c>
    </row>
    <row r="11817" spans="1:7" ht="14.4">
      <c r="A11817" s="1" t="str">
        <f t="shared" si="192"/>
        <v>D5410-</v>
      </c>
      <c r="B11817" s="70" t="s">
        <v>13335</v>
      </c>
      <c r="C11817" s="1"/>
      <c r="D11817"/>
      <c r="E11817" s="71"/>
      <c r="F11817" s="72">
        <v>76.73</v>
      </c>
      <c r="G11817" s="72">
        <f t="shared" si="191"/>
        <v>76.73</v>
      </c>
    </row>
    <row r="11818" spans="1:7" ht="14.4">
      <c r="A11818" s="1" t="str">
        <f t="shared" si="192"/>
        <v>D5411-</v>
      </c>
      <c r="B11818" s="70" t="s">
        <v>13336</v>
      </c>
      <c r="C11818" s="1"/>
      <c r="D11818"/>
      <c r="E11818" s="71"/>
      <c r="F11818" s="72">
        <v>76.73</v>
      </c>
      <c r="G11818" s="72">
        <f t="shared" si="191"/>
        <v>76.73</v>
      </c>
    </row>
    <row r="11819" spans="1:7" ht="14.4">
      <c r="A11819" s="1" t="str">
        <f t="shared" si="192"/>
        <v>D5421-</v>
      </c>
      <c r="B11819" s="70" t="s">
        <v>13337</v>
      </c>
      <c r="C11819" s="1"/>
      <c r="D11819"/>
      <c r="E11819" s="71"/>
      <c r="F11819" s="72">
        <v>49.41</v>
      </c>
      <c r="G11819" s="72">
        <f t="shared" si="191"/>
        <v>49.41</v>
      </c>
    </row>
    <row r="11820" spans="1:7" ht="14.4">
      <c r="A11820" s="1" t="str">
        <f t="shared" si="192"/>
        <v>D5422-</v>
      </c>
      <c r="B11820" s="70" t="s">
        <v>13338</v>
      </c>
      <c r="C11820" s="1"/>
      <c r="D11820"/>
      <c r="E11820" s="71"/>
      <c r="F11820" s="72">
        <v>49.41</v>
      </c>
      <c r="G11820" s="72">
        <f t="shared" si="191"/>
        <v>49.41</v>
      </c>
    </row>
    <row r="11821" spans="1:7" ht="14.4">
      <c r="A11821" s="1" t="str">
        <f t="shared" si="192"/>
        <v>D5510-</v>
      </c>
      <c r="B11821" s="70" t="s">
        <v>13339</v>
      </c>
      <c r="C11821" s="1"/>
      <c r="D11821"/>
      <c r="E11821" s="71"/>
      <c r="F11821" s="72">
        <v>170.85</v>
      </c>
      <c r="G11821" s="72">
        <f t="shared" si="191"/>
        <v>170.85</v>
      </c>
    </row>
    <row r="11822" spans="1:7" ht="14.4">
      <c r="A11822" s="1" t="str">
        <f t="shared" si="192"/>
        <v>D5520-</v>
      </c>
      <c r="B11822" s="70" t="s">
        <v>13340</v>
      </c>
      <c r="C11822" s="1"/>
      <c r="D11822"/>
      <c r="E11822" s="71"/>
      <c r="F11822" s="72">
        <v>138.54</v>
      </c>
      <c r="G11822" s="72">
        <f t="shared" si="191"/>
        <v>138.54</v>
      </c>
    </row>
    <row r="11823" spans="1:7" ht="14.4">
      <c r="A11823" s="1" t="str">
        <f t="shared" si="192"/>
        <v>D5610-</v>
      </c>
      <c r="B11823" s="70" t="s">
        <v>13341</v>
      </c>
      <c r="C11823" s="1"/>
      <c r="D11823"/>
      <c r="E11823" s="71"/>
      <c r="F11823" s="74">
        <v>170.85</v>
      </c>
      <c r="G11823" s="74">
        <f t="shared" si="191"/>
        <v>170.85</v>
      </c>
    </row>
    <row r="11824" spans="1:7" ht="14.4">
      <c r="A11824" s="1" t="str">
        <f t="shared" si="192"/>
        <v>D5620-</v>
      </c>
      <c r="B11824" s="70" t="s">
        <v>13342</v>
      </c>
      <c r="C11824" s="1"/>
      <c r="D11824"/>
      <c r="E11824" s="71"/>
      <c r="F11824" s="74">
        <v>163.68</v>
      </c>
      <c r="G11824" s="74">
        <f t="shared" si="191"/>
        <v>163.68</v>
      </c>
    </row>
    <row r="11825" spans="1:7" ht="14.4">
      <c r="A11825" s="1" t="str">
        <f t="shared" si="192"/>
        <v>D5630-</v>
      </c>
      <c r="B11825" s="70" t="s">
        <v>13343</v>
      </c>
      <c r="C11825" s="1"/>
      <c r="D11825"/>
      <c r="E11825" s="71"/>
      <c r="F11825" s="74">
        <v>153.44999999999999</v>
      </c>
      <c r="G11825" s="74">
        <v>153.44999999999999</v>
      </c>
    </row>
    <row r="11826" spans="1:7" ht="14.4">
      <c r="A11826" s="1" t="str">
        <f t="shared" si="192"/>
        <v>D5640-</v>
      </c>
      <c r="B11826" s="70" t="s">
        <v>13344</v>
      </c>
      <c r="C11826" s="1"/>
      <c r="D11826"/>
      <c r="E11826" s="71"/>
      <c r="F11826" s="74">
        <v>145.12</v>
      </c>
      <c r="G11826" s="74">
        <f>+F11826</f>
        <v>145.12</v>
      </c>
    </row>
    <row r="11827" spans="1:7" ht="14.4">
      <c r="A11827" s="1" t="str">
        <f t="shared" si="192"/>
        <v>D5650-</v>
      </c>
      <c r="B11827" s="70" t="s">
        <v>13345</v>
      </c>
      <c r="C11827" s="1"/>
      <c r="D11827"/>
      <c r="E11827" s="71"/>
      <c r="F11827" s="74">
        <v>182.35</v>
      </c>
      <c r="G11827" s="74">
        <f t="shared" ref="G11827:G11836" si="193">+F11827</f>
        <v>182.35</v>
      </c>
    </row>
    <row r="11828" spans="1:7" ht="14.4">
      <c r="A11828" s="1" t="str">
        <f t="shared" si="192"/>
        <v>D5660-</v>
      </c>
      <c r="B11828" s="70" t="s">
        <v>13346</v>
      </c>
      <c r="C11828" s="1"/>
      <c r="D11828"/>
      <c r="E11828" s="71"/>
      <c r="F11828" s="74">
        <v>218.5</v>
      </c>
      <c r="G11828" s="74">
        <f t="shared" si="193"/>
        <v>218.5</v>
      </c>
    </row>
    <row r="11829" spans="1:7" ht="14.4">
      <c r="A11829" s="1" t="str">
        <f t="shared" si="192"/>
        <v>D5670-</v>
      </c>
      <c r="B11829" s="70" t="s">
        <v>13347</v>
      </c>
      <c r="C11829" s="1"/>
      <c r="D11829"/>
      <c r="E11829" s="71"/>
      <c r="F11829" s="74">
        <v>767.25</v>
      </c>
      <c r="G11829" s="74">
        <f t="shared" si="193"/>
        <v>767.25</v>
      </c>
    </row>
    <row r="11830" spans="1:7" ht="14.4">
      <c r="A11830" s="1" t="str">
        <f t="shared" si="192"/>
        <v>D5671-</v>
      </c>
      <c r="B11830" s="70" t="s">
        <v>13348</v>
      </c>
      <c r="C11830" s="1"/>
      <c r="D11830"/>
      <c r="E11830" s="71"/>
      <c r="F11830" s="74">
        <v>767.25</v>
      </c>
      <c r="G11830" s="74">
        <f t="shared" si="193"/>
        <v>767.25</v>
      </c>
    </row>
    <row r="11831" spans="1:7" ht="14.4">
      <c r="A11831" s="1" t="str">
        <f t="shared" si="192"/>
        <v>D5710-</v>
      </c>
      <c r="B11831" s="70" t="s">
        <v>13349</v>
      </c>
      <c r="C11831" s="1"/>
      <c r="D11831"/>
      <c r="E11831" s="71"/>
      <c r="F11831" s="74">
        <v>470.95</v>
      </c>
      <c r="G11831" s="74">
        <f t="shared" si="193"/>
        <v>470.95</v>
      </c>
    </row>
    <row r="11832" spans="1:7" ht="14.4">
      <c r="A11832" s="1" t="str">
        <f t="shared" si="192"/>
        <v>D5711-</v>
      </c>
      <c r="B11832" s="70" t="s">
        <v>13350</v>
      </c>
      <c r="C11832" s="1"/>
      <c r="D11832"/>
      <c r="E11832" s="71"/>
      <c r="F11832" s="74">
        <v>434.78</v>
      </c>
      <c r="G11832" s="74">
        <f t="shared" si="193"/>
        <v>434.78</v>
      </c>
    </row>
    <row r="11833" spans="1:7" ht="14.4">
      <c r="A11833" s="1" t="str">
        <f t="shared" si="192"/>
        <v>D5720-</v>
      </c>
      <c r="B11833" s="70" t="s">
        <v>13351</v>
      </c>
      <c r="C11833" s="1"/>
      <c r="D11833"/>
      <c r="E11833" s="71"/>
      <c r="F11833" s="74">
        <v>511.5</v>
      </c>
      <c r="G11833" s="74">
        <f t="shared" si="193"/>
        <v>511.5</v>
      </c>
    </row>
    <row r="11834" spans="1:7" ht="14.4">
      <c r="A11834" s="1" t="str">
        <f t="shared" si="192"/>
        <v>D5721-</v>
      </c>
      <c r="B11834" s="70" t="s">
        <v>13352</v>
      </c>
      <c r="C11834" s="1"/>
      <c r="D11834"/>
      <c r="E11834" s="71"/>
      <c r="F11834" s="74">
        <v>511.5</v>
      </c>
      <c r="G11834" s="74">
        <f t="shared" si="193"/>
        <v>511.5</v>
      </c>
    </row>
    <row r="11835" spans="1:7" ht="14.4">
      <c r="A11835" s="1" t="str">
        <f t="shared" si="192"/>
        <v>D5730-</v>
      </c>
      <c r="B11835" s="70" t="s">
        <v>13353</v>
      </c>
      <c r="C11835" s="1"/>
      <c r="D11835"/>
      <c r="E11835" s="71"/>
      <c r="F11835" s="74">
        <v>301.19</v>
      </c>
      <c r="G11835" s="74">
        <f t="shared" si="193"/>
        <v>301.19</v>
      </c>
    </row>
    <row r="11836" spans="1:7" ht="14.4">
      <c r="A11836" s="1" t="str">
        <f t="shared" si="192"/>
        <v>D5731-</v>
      </c>
      <c r="B11836" s="70" t="s">
        <v>13354</v>
      </c>
      <c r="C11836" s="1"/>
      <c r="D11836"/>
      <c r="E11836" s="71"/>
      <c r="F11836" s="74">
        <v>298.45</v>
      </c>
      <c r="G11836" s="74">
        <f t="shared" si="193"/>
        <v>298.45</v>
      </c>
    </row>
    <row r="11837" spans="1:7" ht="14.4">
      <c r="A11837" s="1" t="str">
        <f t="shared" si="192"/>
        <v>D5740-</v>
      </c>
      <c r="B11837" s="70" t="s">
        <v>13355</v>
      </c>
      <c r="C11837" s="1"/>
      <c r="D11837"/>
      <c r="E11837" s="71"/>
      <c r="F11837" s="74">
        <v>88.23</v>
      </c>
      <c r="G11837" s="74">
        <v>88.23</v>
      </c>
    </row>
    <row r="11838" spans="1:7" ht="14.4">
      <c r="A11838" s="1" t="str">
        <f t="shared" si="192"/>
        <v>D5741-</v>
      </c>
      <c r="B11838" s="70" t="s">
        <v>13356</v>
      </c>
      <c r="C11838" s="1"/>
      <c r="D11838"/>
      <c r="E11838" s="71"/>
      <c r="F11838" s="74">
        <v>88.23</v>
      </c>
      <c r="G11838" s="74">
        <v>88.23</v>
      </c>
    </row>
    <row r="11839" spans="1:7" ht="14.4">
      <c r="A11839" s="1" t="str">
        <f t="shared" si="192"/>
        <v>D5750-</v>
      </c>
      <c r="B11839" s="70" t="s">
        <v>13357</v>
      </c>
      <c r="C11839" s="1"/>
      <c r="D11839"/>
      <c r="E11839" s="71"/>
      <c r="F11839" s="74">
        <v>401.95</v>
      </c>
      <c r="G11839" s="74">
        <f>+F11839</f>
        <v>401.95</v>
      </c>
    </row>
    <row r="11840" spans="1:7" ht="14.4">
      <c r="A11840" s="1" t="str">
        <f t="shared" si="192"/>
        <v>D5751-</v>
      </c>
      <c r="B11840" s="70" t="s">
        <v>13358</v>
      </c>
      <c r="C11840" s="1"/>
      <c r="D11840"/>
      <c r="E11840" s="71"/>
      <c r="F11840" s="74">
        <v>401.95</v>
      </c>
      <c r="G11840" s="74">
        <f>+F11840</f>
        <v>401.95</v>
      </c>
    </row>
    <row r="11841" spans="1:7" ht="14.4">
      <c r="A11841" s="1" t="str">
        <f t="shared" si="192"/>
        <v>D5760-</v>
      </c>
      <c r="B11841" s="70" t="s">
        <v>13359</v>
      </c>
      <c r="C11841" s="1"/>
      <c r="D11841"/>
      <c r="E11841" s="71"/>
      <c r="F11841" s="74">
        <v>255.75</v>
      </c>
      <c r="G11841" s="74">
        <f>+F11841</f>
        <v>255.75</v>
      </c>
    </row>
    <row r="11842" spans="1:7" ht="14.4">
      <c r="A11842" s="1" t="str">
        <f t="shared" si="192"/>
        <v>D5761-</v>
      </c>
      <c r="B11842" s="70" t="s">
        <v>13360</v>
      </c>
      <c r="C11842" s="1"/>
      <c r="D11842"/>
      <c r="E11842" s="71"/>
      <c r="F11842" s="74">
        <v>255.75</v>
      </c>
      <c r="G11842" s="74">
        <f>+F11842</f>
        <v>255.75</v>
      </c>
    </row>
    <row r="11843" spans="1:7" ht="14.4">
      <c r="A11843" s="1" t="str">
        <f t="shared" ref="A11843:A11906" si="194">+B11843&amp;"-"&amp;C11843</f>
        <v>D5810-</v>
      </c>
      <c r="B11843" s="70" t="s">
        <v>13361</v>
      </c>
      <c r="C11843" s="1"/>
      <c r="D11843"/>
      <c r="E11843" s="71"/>
      <c r="F11843" s="74">
        <v>409.2</v>
      </c>
      <c r="G11843" s="74">
        <v>409.2</v>
      </c>
    </row>
    <row r="11844" spans="1:7" ht="14.4">
      <c r="A11844" s="1" t="str">
        <f t="shared" si="194"/>
        <v>D5811-</v>
      </c>
      <c r="B11844" s="70" t="s">
        <v>13362</v>
      </c>
      <c r="C11844" s="1"/>
      <c r="D11844"/>
      <c r="E11844" s="71"/>
      <c r="F11844" s="74">
        <v>409.2</v>
      </c>
      <c r="G11844" s="74">
        <v>409.2</v>
      </c>
    </row>
    <row r="11845" spans="1:7" ht="14.4">
      <c r="A11845" s="1" t="str">
        <f t="shared" si="194"/>
        <v>D5820-</v>
      </c>
      <c r="B11845" s="70" t="s">
        <v>13363</v>
      </c>
      <c r="C11845" s="1"/>
      <c r="D11845"/>
      <c r="E11845" s="71"/>
      <c r="F11845" s="74">
        <v>408.52</v>
      </c>
      <c r="G11845" s="74">
        <v>408.52</v>
      </c>
    </row>
    <row r="11846" spans="1:7" ht="14.4">
      <c r="A11846" s="1" t="str">
        <f t="shared" si="194"/>
        <v>D5821-</v>
      </c>
      <c r="B11846" s="70" t="s">
        <v>13364</v>
      </c>
      <c r="C11846" s="1"/>
      <c r="D11846"/>
      <c r="E11846" s="71"/>
      <c r="F11846" s="74">
        <v>409.2</v>
      </c>
      <c r="G11846" s="74">
        <f>+F11846</f>
        <v>409.2</v>
      </c>
    </row>
    <row r="11847" spans="1:7" ht="14.4">
      <c r="A11847" s="1" t="str">
        <f t="shared" si="194"/>
        <v>D5850-</v>
      </c>
      <c r="B11847" s="70" t="s">
        <v>13365</v>
      </c>
      <c r="C11847" s="1"/>
      <c r="D11847"/>
      <c r="E11847" s="71"/>
      <c r="F11847" s="74">
        <v>69.56</v>
      </c>
      <c r="G11847" s="74">
        <v>69.56</v>
      </c>
    </row>
    <row r="11848" spans="1:7" ht="14.4">
      <c r="A11848" s="1" t="str">
        <f t="shared" si="194"/>
        <v>D5851-</v>
      </c>
      <c r="B11848" s="70" t="s">
        <v>13366</v>
      </c>
      <c r="C11848" s="1"/>
      <c r="D11848"/>
      <c r="E11848" s="71"/>
      <c r="F11848" s="72">
        <v>80</v>
      </c>
      <c r="G11848" s="72">
        <f>+F11848</f>
        <v>80</v>
      </c>
    </row>
    <row r="11849" spans="1:7" ht="14.4">
      <c r="A11849" s="1" t="str">
        <f t="shared" si="194"/>
        <v>D5862-</v>
      </c>
      <c r="B11849" s="70" t="s">
        <v>13367</v>
      </c>
      <c r="C11849" s="1"/>
      <c r="D11849"/>
      <c r="E11849" s="71"/>
      <c r="F11849" s="72">
        <v>335.29</v>
      </c>
      <c r="G11849" s="72">
        <f t="shared" ref="G11849:G11912" si="195">+F11849</f>
        <v>335.29</v>
      </c>
    </row>
    <row r="11850" spans="1:7" ht="14.4">
      <c r="A11850" s="1" t="str">
        <f t="shared" si="194"/>
        <v>D5863-</v>
      </c>
      <c r="B11850" s="70" t="s">
        <v>13368</v>
      </c>
      <c r="C11850" s="1"/>
      <c r="D11850"/>
      <c r="E11850" s="71" t="s">
        <v>121</v>
      </c>
      <c r="F11850" s="72">
        <v>0</v>
      </c>
      <c r="G11850" s="72">
        <f t="shared" si="195"/>
        <v>0</v>
      </c>
    </row>
    <row r="11851" spans="1:7" ht="14.4">
      <c r="A11851" s="1" t="str">
        <f t="shared" si="194"/>
        <v>D5864-</v>
      </c>
      <c r="B11851" s="70" t="s">
        <v>13369</v>
      </c>
      <c r="C11851" s="1"/>
      <c r="D11851"/>
      <c r="E11851" s="71" t="s">
        <v>121</v>
      </c>
      <c r="F11851" s="72">
        <v>0</v>
      </c>
      <c r="G11851" s="72">
        <f t="shared" si="195"/>
        <v>0</v>
      </c>
    </row>
    <row r="11852" spans="1:7" ht="14.4">
      <c r="A11852" s="1" t="str">
        <f t="shared" si="194"/>
        <v>D5865-</v>
      </c>
      <c r="B11852" s="70" t="s">
        <v>13370</v>
      </c>
      <c r="C11852" s="1"/>
      <c r="D11852"/>
      <c r="E11852" s="71" t="s">
        <v>121</v>
      </c>
      <c r="F11852" s="72">
        <v>0</v>
      </c>
      <c r="G11852" s="72">
        <f t="shared" si="195"/>
        <v>0</v>
      </c>
    </row>
    <row r="11853" spans="1:7" ht="14.4">
      <c r="A11853" s="1" t="str">
        <f t="shared" si="194"/>
        <v>D5866-</v>
      </c>
      <c r="B11853" s="70" t="s">
        <v>13371</v>
      </c>
      <c r="C11853" s="1"/>
      <c r="D11853"/>
      <c r="E11853" s="71" t="s">
        <v>121</v>
      </c>
      <c r="F11853" s="72">
        <v>0</v>
      </c>
      <c r="G11853" s="72">
        <f t="shared" si="195"/>
        <v>0</v>
      </c>
    </row>
    <row r="11854" spans="1:7" ht="14.4">
      <c r="A11854" s="1" t="str">
        <f t="shared" si="194"/>
        <v>D5867-</v>
      </c>
      <c r="B11854" s="70" t="s">
        <v>13372</v>
      </c>
      <c r="C11854" s="1"/>
      <c r="D11854"/>
      <c r="E11854" s="71"/>
      <c r="F11854" s="72">
        <v>282.73</v>
      </c>
      <c r="G11854" s="72">
        <f t="shared" si="195"/>
        <v>282.73</v>
      </c>
    </row>
    <row r="11855" spans="1:7" ht="14.4">
      <c r="A11855" s="1" t="str">
        <f t="shared" si="194"/>
        <v>D5875-</v>
      </c>
      <c r="B11855" s="70" t="s">
        <v>13373</v>
      </c>
      <c r="C11855" s="1"/>
      <c r="D11855"/>
      <c r="E11855" s="71"/>
      <c r="F11855" s="72">
        <v>485.93</v>
      </c>
      <c r="G11855" s="72">
        <f t="shared" si="195"/>
        <v>485.93</v>
      </c>
    </row>
    <row r="11856" spans="1:7" ht="14.4">
      <c r="A11856" s="1" t="str">
        <f t="shared" si="194"/>
        <v>D5899-</v>
      </c>
      <c r="B11856" s="70" t="s">
        <v>13374</v>
      </c>
      <c r="C11856" s="1"/>
      <c r="D11856"/>
      <c r="E11856" s="71" t="s">
        <v>121</v>
      </c>
      <c r="F11856" s="72">
        <v>0</v>
      </c>
      <c r="G11856" s="72">
        <f t="shared" si="195"/>
        <v>0</v>
      </c>
    </row>
    <row r="11857" spans="1:7" ht="14.4">
      <c r="A11857" s="1" t="str">
        <f t="shared" si="194"/>
        <v>D5911-</v>
      </c>
      <c r="B11857" s="70" t="s">
        <v>13375</v>
      </c>
      <c r="C11857" s="1"/>
      <c r="D11857"/>
      <c r="E11857" s="71" t="s">
        <v>174</v>
      </c>
      <c r="F11857" s="72">
        <v>0</v>
      </c>
      <c r="G11857" s="72">
        <f t="shared" si="195"/>
        <v>0</v>
      </c>
    </row>
    <row r="11858" spans="1:7" ht="14.4">
      <c r="A11858" s="1" t="str">
        <f t="shared" si="194"/>
        <v>D5912-</v>
      </c>
      <c r="B11858" s="70" t="s">
        <v>13376</v>
      </c>
      <c r="C11858" s="1"/>
      <c r="D11858"/>
      <c r="E11858" s="71" t="s">
        <v>174</v>
      </c>
      <c r="F11858" s="72">
        <v>0</v>
      </c>
      <c r="G11858" s="72">
        <f t="shared" si="195"/>
        <v>0</v>
      </c>
    </row>
    <row r="11859" spans="1:7" ht="14.4">
      <c r="A11859" s="1" t="str">
        <f t="shared" si="194"/>
        <v>D5913-</v>
      </c>
      <c r="B11859" s="70" t="s">
        <v>13377</v>
      </c>
      <c r="C11859" s="1"/>
      <c r="D11859"/>
      <c r="E11859" s="71" t="s">
        <v>174</v>
      </c>
      <c r="F11859" s="72">
        <v>0</v>
      </c>
      <c r="G11859" s="72">
        <f t="shared" si="195"/>
        <v>0</v>
      </c>
    </row>
    <row r="11860" spans="1:7" ht="14.4">
      <c r="A11860" s="1" t="str">
        <f t="shared" si="194"/>
        <v>D5914-</v>
      </c>
      <c r="B11860" s="70" t="s">
        <v>13378</v>
      </c>
      <c r="C11860" s="1"/>
      <c r="D11860"/>
      <c r="E11860" s="71" t="s">
        <v>174</v>
      </c>
      <c r="F11860" s="72">
        <v>0</v>
      </c>
      <c r="G11860" s="72">
        <f t="shared" si="195"/>
        <v>0</v>
      </c>
    </row>
    <row r="11861" spans="1:7" ht="14.4">
      <c r="A11861" s="1" t="str">
        <f t="shared" si="194"/>
        <v>D5915-</v>
      </c>
      <c r="B11861" s="70" t="s">
        <v>13379</v>
      </c>
      <c r="C11861" s="1"/>
      <c r="D11861"/>
      <c r="E11861" s="71" t="s">
        <v>174</v>
      </c>
      <c r="F11861" s="72">
        <v>0</v>
      </c>
      <c r="G11861" s="72">
        <f t="shared" si="195"/>
        <v>0</v>
      </c>
    </row>
    <row r="11862" spans="1:7" ht="14.4">
      <c r="A11862" s="1" t="str">
        <f t="shared" si="194"/>
        <v>D5916-</v>
      </c>
      <c r="B11862" s="70" t="s">
        <v>13380</v>
      </c>
      <c r="C11862" s="1"/>
      <c r="D11862"/>
      <c r="E11862" s="71" t="s">
        <v>174</v>
      </c>
      <c r="F11862" s="72">
        <v>0</v>
      </c>
      <c r="G11862" s="72">
        <f t="shared" si="195"/>
        <v>0</v>
      </c>
    </row>
    <row r="11863" spans="1:7" ht="14.4">
      <c r="A11863" s="1" t="str">
        <f t="shared" si="194"/>
        <v>D5919-</v>
      </c>
      <c r="B11863" s="70" t="s">
        <v>13381</v>
      </c>
      <c r="C11863" s="1"/>
      <c r="D11863"/>
      <c r="E11863" s="71" t="s">
        <v>174</v>
      </c>
      <c r="F11863" s="72">
        <v>0</v>
      </c>
      <c r="G11863" s="72">
        <f t="shared" si="195"/>
        <v>0</v>
      </c>
    </row>
    <row r="11864" spans="1:7" ht="14.4">
      <c r="A11864" s="1" t="str">
        <f t="shared" si="194"/>
        <v>D5922-</v>
      </c>
      <c r="B11864" s="70" t="s">
        <v>13382</v>
      </c>
      <c r="C11864" s="1"/>
      <c r="D11864"/>
      <c r="E11864" s="71" t="s">
        <v>174</v>
      </c>
      <c r="F11864" s="72">
        <v>0</v>
      </c>
      <c r="G11864" s="72">
        <f t="shared" si="195"/>
        <v>0</v>
      </c>
    </row>
    <row r="11865" spans="1:7" ht="14.4">
      <c r="A11865" s="1" t="str">
        <f t="shared" si="194"/>
        <v>D5923-</v>
      </c>
      <c r="B11865" s="70" t="s">
        <v>13383</v>
      </c>
      <c r="C11865" s="1"/>
      <c r="D11865"/>
      <c r="E11865" s="71" t="s">
        <v>174</v>
      </c>
      <c r="F11865" s="72">
        <v>0</v>
      </c>
      <c r="G11865" s="72">
        <f t="shared" si="195"/>
        <v>0</v>
      </c>
    </row>
    <row r="11866" spans="1:7" ht="14.4">
      <c r="A11866" s="1" t="str">
        <f t="shared" si="194"/>
        <v>D5924-</v>
      </c>
      <c r="B11866" s="70" t="s">
        <v>13384</v>
      </c>
      <c r="C11866" s="1"/>
      <c r="D11866"/>
      <c r="E11866" s="71" t="s">
        <v>174</v>
      </c>
      <c r="F11866" s="72">
        <v>0</v>
      </c>
      <c r="G11866" s="72">
        <f t="shared" si="195"/>
        <v>0</v>
      </c>
    </row>
    <row r="11867" spans="1:7" ht="14.4">
      <c r="A11867" s="1" t="str">
        <f t="shared" si="194"/>
        <v>D5925-</v>
      </c>
      <c r="B11867" s="70" t="s">
        <v>13385</v>
      </c>
      <c r="C11867" s="1"/>
      <c r="D11867"/>
      <c r="E11867" s="71" t="s">
        <v>174</v>
      </c>
      <c r="F11867" s="72">
        <v>0</v>
      </c>
      <c r="G11867" s="72">
        <f t="shared" si="195"/>
        <v>0</v>
      </c>
    </row>
    <row r="11868" spans="1:7" ht="14.4">
      <c r="A11868" s="1" t="str">
        <f t="shared" si="194"/>
        <v>D5926-</v>
      </c>
      <c r="B11868" s="70" t="s">
        <v>13386</v>
      </c>
      <c r="C11868" s="1"/>
      <c r="D11868"/>
      <c r="E11868" s="71" t="s">
        <v>174</v>
      </c>
      <c r="F11868" s="72">
        <v>0</v>
      </c>
      <c r="G11868" s="72">
        <f t="shared" si="195"/>
        <v>0</v>
      </c>
    </row>
    <row r="11869" spans="1:7" ht="14.4">
      <c r="A11869" s="1" t="str">
        <f t="shared" si="194"/>
        <v>D5927-</v>
      </c>
      <c r="B11869" s="70" t="s">
        <v>13387</v>
      </c>
      <c r="C11869" s="1"/>
      <c r="D11869"/>
      <c r="E11869" s="71" t="s">
        <v>174</v>
      </c>
      <c r="F11869" s="72">
        <v>0</v>
      </c>
      <c r="G11869" s="72">
        <f t="shared" si="195"/>
        <v>0</v>
      </c>
    </row>
    <row r="11870" spans="1:7" ht="14.4">
      <c r="A11870" s="1" t="str">
        <f t="shared" si="194"/>
        <v>D5928-</v>
      </c>
      <c r="B11870" s="70" t="s">
        <v>13388</v>
      </c>
      <c r="C11870" s="1"/>
      <c r="D11870"/>
      <c r="E11870" s="71" t="s">
        <v>174</v>
      </c>
      <c r="F11870" s="72">
        <v>0</v>
      </c>
      <c r="G11870" s="72">
        <f t="shared" si="195"/>
        <v>0</v>
      </c>
    </row>
    <row r="11871" spans="1:7" ht="14.4">
      <c r="A11871" s="1" t="str">
        <f t="shared" si="194"/>
        <v>D5929-</v>
      </c>
      <c r="B11871" s="70" t="s">
        <v>13389</v>
      </c>
      <c r="C11871" s="1"/>
      <c r="D11871"/>
      <c r="E11871" s="71" t="s">
        <v>174</v>
      </c>
      <c r="F11871" s="72">
        <v>0</v>
      </c>
      <c r="G11871" s="72">
        <f t="shared" si="195"/>
        <v>0</v>
      </c>
    </row>
    <row r="11872" spans="1:7" ht="14.4">
      <c r="A11872" s="1" t="str">
        <f t="shared" si="194"/>
        <v>D5931-</v>
      </c>
      <c r="B11872" s="70" t="s">
        <v>13390</v>
      </c>
      <c r="C11872" s="1"/>
      <c r="D11872"/>
      <c r="E11872" s="71" t="s">
        <v>174</v>
      </c>
      <c r="F11872" s="72">
        <v>0</v>
      </c>
      <c r="G11872" s="72">
        <f t="shared" si="195"/>
        <v>0</v>
      </c>
    </row>
    <row r="11873" spans="1:7" ht="14.4">
      <c r="A11873" s="1" t="str">
        <f t="shared" si="194"/>
        <v>D5932-</v>
      </c>
      <c r="B11873" s="70" t="s">
        <v>13391</v>
      </c>
      <c r="C11873" s="1"/>
      <c r="D11873"/>
      <c r="E11873" s="71" t="s">
        <v>174</v>
      </c>
      <c r="F11873" s="72">
        <v>0</v>
      </c>
      <c r="G11873" s="72">
        <f t="shared" si="195"/>
        <v>0</v>
      </c>
    </row>
    <row r="11874" spans="1:7" ht="14.4">
      <c r="A11874" s="1" t="str">
        <f t="shared" si="194"/>
        <v>D5933-</v>
      </c>
      <c r="B11874" s="70" t="s">
        <v>13392</v>
      </c>
      <c r="C11874" s="1"/>
      <c r="D11874"/>
      <c r="E11874" s="71" t="s">
        <v>174</v>
      </c>
      <c r="F11874" s="72">
        <v>0</v>
      </c>
      <c r="G11874" s="72">
        <f t="shared" si="195"/>
        <v>0</v>
      </c>
    </row>
    <row r="11875" spans="1:7" ht="14.4">
      <c r="A11875" s="1" t="str">
        <f t="shared" si="194"/>
        <v>D5934-</v>
      </c>
      <c r="B11875" s="70" t="s">
        <v>13393</v>
      </c>
      <c r="C11875" s="1"/>
      <c r="D11875"/>
      <c r="E11875" s="71" t="s">
        <v>174</v>
      </c>
      <c r="F11875" s="72">
        <v>0</v>
      </c>
      <c r="G11875" s="72">
        <f t="shared" si="195"/>
        <v>0</v>
      </c>
    </row>
    <row r="11876" spans="1:7" ht="14.4">
      <c r="A11876" s="1" t="str">
        <f t="shared" si="194"/>
        <v>D5935-</v>
      </c>
      <c r="B11876" s="70" t="s">
        <v>13394</v>
      </c>
      <c r="C11876" s="1"/>
      <c r="D11876"/>
      <c r="E11876" s="71" t="s">
        <v>174</v>
      </c>
      <c r="F11876" s="72">
        <v>0</v>
      </c>
      <c r="G11876" s="72">
        <f t="shared" si="195"/>
        <v>0</v>
      </c>
    </row>
    <row r="11877" spans="1:7" ht="14.4">
      <c r="A11877" s="1" t="str">
        <f t="shared" si="194"/>
        <v>D5936-</v>
      </c>
      <c r="B11877" s="70" t="s">
        <v>13395</v>
      </c>
      <c r="C11877" s="1"/>
      <c r="D11877"/>
      <c r="E11877" s="71" t="s">
        <v>174</v>
      </c>
      <c r="F11877" s="72">
        <v>0</v>
      </c>
      <c r="G11877" s="72">
        <f t="shared" si="195"/>
        <v>0</v>
      </c>
    </row>
    <row r="11878" spans="1:7" ht="14.4">
      <c r="A11878" s="1" t="str">
        <f t="shared" si="194"/>
        <v>D5937-</v>
      </c>
      <c r="B11878" s="70" t="s">
        <v>13396</v>
      </c>
      <c r="C11878" s="1"/>
      <c r="D11878"/>
      <c r="E11878" s="71" t="s">
        <v>174</v>
      </c>
      <c r="F11878" s="72">
        <v>0</v>
      </c>
      <c r="G11878" s="72">
        <f t="shared" si="195"/>
        <v>0</v>
      </c>
    </row>
    <row r="11879" spans="1:7" ht="14.4">
      <c r="A11879" s="1" t="str">
        <f t="shared" si="194"/>
        <v>D5951-</v>
      </c>
      <c r="B11879" s="70" t="s">
        <v>13397</v>
      </c>
      <c r="C11879" s="1"/>
      <c r="D11879"/>
      <c r="E11879" s="71" t="s">
        <v>174</v>
      </c>
      <c r="F11879" s="72">
        <v>0</v>
      </c>
      <c r="G11879" s="72">
        <f t="shared" si="195"/>
        <v>0</v>
      </c>
    </row>
    <row r="11880" spans="1:7" ht="14.4">
      <c r="A11880" s="1" t="str">
        <f t="shared" si="194"/>
        <v>D5952-</v>
      </c>
      <c r="B11880" s="70" t="s">
        <v>13398</v>
      </c>
      <c r="C11880" s="1"/>
      <c r="D11880"/>
      <c r="E11880" s="71" t="s">
        <v>174</v>
      </c>
      <c r="F11880" s="72">
        <v>0</v>
      </c>
      <c r="G11880" s="72">
        <f t="shared" si="195"/>
        <v>0</v>
      </c>
    </row>
    <row r="11881" spans="1:7" ht="14.4">
      <c r="A11881" s="1" t="str">
        <f t="shared" si="194"/>
        <v>D5953-</v>
      </c>
      <c r="B11881" s="70" t="s">
        <v>13399</v>
      </c>
      <c r="C11881" s="1"/>
      <c r="D11881"/>
      <c r="E11881" s="71" t="s">
        <v>174</v>
      </c>
      <c r="F11881" s="72">
        <v>0</v>
      </c>
      <c r="G11881" s="72">
        <f t="shared" si="195"/>
        <v>0</v>
      </c>
    </row>
    <row r="11882" spans="1:7" ht="14.4">
      <c r="A11882" s="1" t="str">
        <f t="shared" si="194"/>
        <v>D5954-</v>
      </c>
      <c r="B11882" s="70" t="s">
        <v>13400</v>
      </c>
      <c r="C11882" s="1"/>
      <c r="D11882"/>
      <c r="E11882" s="71" t="s">
        <v>174</v>
      </c>
      <c r="F11882" s="72">
        <v>0</v>
      </c>
      <c r="G11882" s="72">
        <f t="shared" si="195"/>
        <v>0</v>
      </c>
    </row>
    <row r="11883" spans="1:7" ht="14.4">
      <c r="A11883" s="1" t="str">
        <f t="shared" si="194"/>
        <v>D5955-</v>
      </c>
      <c r="B11883" s="70" t="s">
        <v>13401</v>
      </c>
      <c r="C11883" s="1"/>
      <c r="D11883"/>
      <c r="E11883" s="71" t="s">
        <v>174</v>
      </c>
      <c r="F11883" s="72">
        <v>0</v>
      </c>
      <c r="G11883" s="72">
        <f t="shared" si="195"/>
        <v>0</v>
      </c>
    </row>
    <row r="11884" spans="1:7" ht="14.4">
      <c r="A11884" s="1" t="str">
        <f t="shared" si="194"/>
        <v>D5958-</v>
      </c>
      <c r="B11884" s="70" t="s">
        <v>13402</v>
      </c>
      <c r="C11884" s="1"/>
      <c r="D11884"/>
      <c r="E11884" s="71" t="s">
        <v>174</v>
      </c>
      <c r="F11884" s="72">
        <v>0</v>
      </c>
      <c r="G11884" s="72">
        <f t="shared" si="195"/>
        <v>0</v>
      </c>
    </row>
    <row r="11885" spans="1:7" ht="14.4">
      <c r="A11885" s="1" t="str">
        <f t="shared" si="194"/>
        <v>D5959-</v>
      </c>
      <c r="B11885" s="70" t="s">
        <v>13403</v>
      </c>
      <c r="C11885" s="1"/>
      <c r="D11885"/>
      <c r="E11885" s="71" t="s">
        <v>174</v>
      </c>
      <c r="F11885" s="72">
        <v>0</v>
      </c>
      <c r="G11885" s="72">
        <f t="shared" si="195"/>
        <v>0</v>
      </c>
    </row>
    <row r="11886" spans="1:7" ht="14.4">
      <c r="A11886" s="1" t="str">
        <f t="shared" si="194"/>
        <v>D5960-</v>
      </c>
      <c r="B11886" s="70" t="s">
        <v>13404</v>
      </c>
      <c r="C11886" s="1"/>
      <c r="D11886"/>
      <c r="E11886" s="71" t="s">
        <v>174</v>
      </c>
      <c r="F11886" s="72">
        <v>0</v>
      </c>
      <c r="G11886" s="72">
        <f t="shared" si="195"/>
        <v>0</v>
      </c>
    </row>
    <row r="11887" spans="1:7" ht="14.4">
      <c r="A11887" s="1" t="str">
        <f t="shared" si="194"/>
        <v>D5982-</v>
      </c>
      <c r="B11887" s="70" t="s">
        <v>13405</v>
      </c>
      <c r="C11887" s="1"/>
      <c r="D11887"/>
      <c r="E11887" s="71" t="s">
        <v>174</v>
      </c>
      <c r="F11887" s="72">
        <v>0</v>
      </c>
      <c r="G11887" s="72">
        <f t="shared" si="195"/>
        <v>0</v>
      </c>
    </row>
    <row r="11888" spans="1:7" ht="14.4">
      <c r="A11888" s="1" t="str">
        <f t="shared" si="194"/>
        <v>D5983-</v>
      </c>
      <c r="B11888" s="70" t="s">
        <v>13406</v>
      </c>
      <c r="C11888" s="1"/>
      <c r="D11888"/>
      <c r="E11888" s="71" t="s">
        <v>174</v>
      </c>
      <c r="F11888" s="72">
        <v>0</v>
      </c>
      <c r="G11888" s="72">
        <f t="shared" si="195"/>
        <v>0</v>
      </c>
    </row>
    <row r="11889" spans="1:7" ht="14.4">
      <c r="A11889" s="1" t="str">
        <f t="shared" si="194"/>
        <v>D5984-</v>
      </c>
      <c r="B11889" s="70" t="s">
        <v>13407</v>
      </c>
      <c r="C11889" s="1"/>
      <c r="D11889"/>
      <c r="E11889" s="71" t="s">
        <v>174</v>
      </c>
      <c r="F11889" s="72">
        <v>0</v>
      </c>
      <c r="G11889" s="72">
        <f t="shared" si="195"/>
        <v>0</v>
      </c>
    </row>
    <row r="11890" spans="1:7" ht="14.4">
      <c r="A11890" s="1" t="str">
        <f t="shared" si="194"/>
        <v>D5985-</v>
      </c>
      <c r="B11890" s="70" t="s">
        <v>13408</v>
      </c>
      <c r="C11890" s="1"/>
      <c r="D11890"/>
      <c r="E11890" s="71" t="s">
        <v>174</v>
      </c>
      <c r="F11890" s="72">
        <v>0</v>
      </c>
      <c r="G11890" s="72">
        <f t="shared" si="195"/>
        <v>0</v>
      </c>
    </row>
    <row r="11891" spans="1:7" ht="14.4">
      <c r="A11891" s="1" t="str">
        <f t="shared" si="194"/>
        <v>D5986-</v>
      </c>
      <c r="B11891" s="70" t="s">
        <v>13409</v>
      </c>
      <c r="C11891" s="1"/>
      <c r="D11891"/>
      <c r="E11891" s="71" t="s">
        <v>174</v>
      </c>
      <c r="F11891" s="72">
        <v>0</v>
      </c>
      <c r="G11891" s="72">
        <f t="shared" si="195"/>
        <v>0</v>
      </c>
    </row>
    <row r="11892" spans="1:7" ht="14.4">
      <c r="A11892" s="1" t="str">
        <f t="shared" si="194"/>
        <v>D5987-</v>
      </c>
      <c r="B11892" s="70" t="s">
        <v>13410</v>
      </c>
      <c r="C11892" s="1"/>
      <c r="D11892"/>
      <c r="E11892" s="71" t="s">
        <v>174</v>
      </c>
      <c r="F11892" s="72">
        <v>0</v>
      </c>
      <c r="G11892" s="72">
        <f t="shared" si="195"/>
        <v>0</v>
      </c>
    </row>
    <row r="11893" spans="1:7" ht="14.4">
      <c r="A11893" s="1" t="str">
        <f t="shared" si="194"/>
        <v>D5988-</v>
      </c>
      <c r="B11893" s="70" t="s">
        <v>13411</v>
      </c>
      <c r="C11893" s="1"/>
      <c r="D11893"/>
      <c r="E11893" s="71" t="s">
        <v>174</v>
      </c>
      <c r="F11893" s="72">
        <v>0</v>
      </c>
      <c r="G11893" s="72">
        <f t="shared" si="195"/>
        <v>0</v>
      </c>
    </row>
    <row r="11894" spans="1:7" ht="14.4">
      <c r="A11894" s="1" t="str">
        <f t="shared" si="194"/>
        <v>D5991-</v>
      </c>
      <c r="B11894" s="70" t="s">
        <v>13412</v>
      </c>
      <c r="C11894" s="1"/>
      <c r="D11894"/>
      <c r="E11894" s="71" t="s">
        <v>174</v>
      </c>
      <c r="F11894" s="72">
        <v>0</v>
      </c>
      <c r="G11894" s="72">
        <f t="shared" si="195"/>
        <v>0</v>
      </c>
    </row>
    <row r="11895" spans="1:7" ht="14.4">
      <c r="A11895" s="1" t="str">
        <f t="shared" si="194"/>
        <v>D5992-</v>
      </c>
      <c r="B11895" s="70" t="s">
        <v>13413</v>
      </c>
      <c r="C11895" s="1"/>
      <c r="D11895"/>
      <c r="E11895" s="71" t="s">
        <v>174</v>
      </c>
      <c r="F11895" s="72">
        <v>0</v>
      </c>
      <c r="G11895" s="72">
        <f t="shared" si="195"/>
        <v>0</v>
      </c>
    </row>
    <row r="11896" spans="1:7" ht="14.4">
      <c r="A11896" s="1" t="str">
        <f t="shared" si="194"/>
        <v>D5993-</v>
      </c>
      <c r="B11896" s="70" t="s">
        <v>13414</v>
      </c>
      <c r="C11896" s="1"/>
      <c r="D11896"/>
      <c r="E11896" s="71" t="s">
        <v>174</v>
      </c>
      <c r="F11896" s="72">
        <v>0</v>
      </c>
      <c r="G11896" s="72">
        <f t="shared" si="195"/>
        <v>0</v>
      </c>
    </row>
    <row r="11897" spans="1:7" ht="14.4">
      <c r="A11897" s="1" t="str">
        <f t="shared" si="194"/>
        <v>D5994-</v>
      </c>
      <c r="B11897" s="70" t="s">
        <v>13415</v>
      </c>
      <c r="C11897" s="1"/>
      <c r="D11897"/>
      <c r="E11897" s="71" t="s">
        <v>121</v>
      </c>
      <c r="F11897" s="72">
        <v>0</v>
      </c>
      <c r="G11897" s="72">
        <f t="shared" si="195"/>
        <v>0</v>
      </c>
    </row>
    <row r="11898" spans="1:7" ht="14.4">
      <c r="A11898" s="1" t="str">
        <f t="shared" si="194"/>
        <v>D5999-</v>
      </c>
      <c r="B11898" s="70" t="s">
        <v>13416</v>
      </c>
      <c r="C11898" s="1"/>
      <c r="D11898"/>
      <c r="E11898" s="71" t="s">
        <v>121</v>
      </c>
      <c r="F11898" s="72">
        <v>0</v>
      </c>
      <c r="G11898" s="72">
        <f t="shared" si="195"/>
        <v>0</v>
      </c>
    </row>
    <row r="11899" spans="1:7" ht="14.4">
      <c r="A11899" s="1" t="str">
        <f t="shared" si="194"/>
        <v>D6010-</v>
      </c>
      <c r="B11899" s="70" t="s">
        <v>13417</v>
      </c>
      <c r="C11899" s="1"/>
      <c r="D11899"/>
      <c r="E11899" s="71"/>
      <c r="F11899" s="72">
        <v>1735.92</v>
      </c>
      <c r="G11899" s="72">
        <f t="shared" si="195"/>
        <v>1735.92</v>
      </c>
    </row>
    <row r="11900" spans="1:7" ht="14.4">
      <c r="A11900" s="1" t="str">
        <f t="shared" si="194"/>
        <v>D6011-</v>
      </c>
      <c r="B11900" s="70" t="s">
        <v>13418</v>
      </c>
      <c r="C11900" s="1"/>
      <c r="D11900"/>
      <c r="E11900" s="71" t="s">
        <v>121</v>
      </c>
      <c r="F11900" s="72">
        <v>0</v>
      </c>
      <c r="G11900" s="72">
        <f t="shared" si="195"/>
        <v>0</v>
      </c>
    </row>
    <row r="11901" spans="1:7" ht="14.4">
      <c r="A11901" s="1" t="str">
        <f t="shared" si="194"/>
        <v>D6012-</v>
      </c>
      <c r="B11901" s="70" t="s">
        <v>13419</v>
      </c>
      <c r="C11901" s="1"/>
      <c r="D11901"/>
      <c r="E11901" s="71" t="s">
        <v>174</v>
      </c>
      <c r="F11901" s="72">
        <v>905.09</v>
      </c>
      <c r="G11901" s="72">
        <f t="shared" si="195"/>
        <v>905.09</v>
      </c>
    </row>
    <row r="11902" spans="1:7" ht="14.4">
      <c r="A11902" s="1" t="str">
        <f t="shared" si="194"/>
        <v>D6013-</v>
      </c>
      <c r="B11902" s="70" t="s">
        <v>13420</v>
      </c>
      <c r="C11902" s="1"/>
      <c r="D11902"/>
      <c r="E11902" s="71" t="s">
        <v>121</v>
      </c>
      <c r="F11902" s="72">
        <v>0</v>
      </c>
      <c r="G11902" s="72">
        <f t="shared" si="195"/>
        <v>0</v>
      </c>
    </row>
    <row r="11903" spans="1:7" ht="14.4">
      <c r="A11903" s="1" t="str">
        <f t="shared" si="194"/>
        <v>D6040-</v>
      </c>
      <c r="B11903" s="70" t="s">
        <v>13421</v>
      </c>
      <c r="C11903" s="1"/>
      <c r="D11903"/>
      <c r="E11903" s="71" t="s">
        <v>174</v>
      </c>
      <c r="F11903" s="72">
        <v>0</v>
      </c>
      <c r="G11903" s="72">
        <f t="shared" si="195"/>
        <v>0</v>
      </c>
    </row>
    <row r="11904" spans="1:7" ht="14.4">
      <c r="A11904" s="1" t="str">
        <f t="shared" si="194"/>
        <v>D6050-</v>
      </c>
      <c r="B11904" s="70" t="s">
        <v>13422</v>
      </c>
      <c r="C11904" s="1"/>
      <c r="D11904"/>
      <c r="E11904" s="71" t="s">
        <v>174</v>
      </c>
      <c r="F11904" s="72">
        <v>0</v>
      </c>
      <c r="G11904" s="72">
        <f t="shared" si="195"/>
        <v>0</v>
      </c>
    </row>
    <row r="11905" spans="1:7" ht="14.4">
      <c r="A11905" s="1" t="str">
        <f t="shared" si="194"/>
        <v>D6051-</v>
      </c>
      <c r="B11905" s="70" t="s">
        <v>13423</v>
      </c>
      <c r="C11905" s="1"/>
      <c r="D11905"/>
      <c r="E11905" s="71" t="s">
        <v>121</v>
      </c>
      <c r="F11905" s="72">
        <v>0</v>
      </c>
      <c r="G11905" s="72">
        <f t="shared" si="195"/>
        <v>0</v>
      </c>
    </row>
    <row r="11906" spans="1:7" ht="14.4">
      <c r="A11906" s="1" t="str">
        <f t="shared" si="194"/>
        <v>D6052-</v>
      </c>
      <c r="B11906" s="70" t="s">
        <v>13424</v>
      </c>
      <c r="C11906" s="1"/>
      <c r="D11906"/>
      <c r="E11906" s="71" t="s">
        <v>121</v>
      </c>
      <c r="F11906" s="72">
        <v>0</v>
      </c>
      <c r="G11906" s="72">
        <f t="shared" si="195"/>
        <v>0</v>
      </c>
    </row>
    <row r="11907" spans="1:7" ht="14.4">
      <c r="A11907" s="1" t="str">
        <f t="shared" ref="A11907:A11970" si="196">+B11907&amp;"-"&amp;C11907</f>
        <v>D6055-</v>
      </c>
      <c r="B11907" s="70" t="s">
        <v>13425</v>
      </c>
      <c r="C11907" s="1"/>
      <c r="D11907"/>
      <c r="E11907" s="71"/>
      <c r="F11907" s="72">
        <v>1391.48</v>
      </c>
      <c r="G11907" s="72">
        <f t="shared" si="195"/>
        <v>1391.48</v>
      </c>
    </row>
    <row r="11908" spans="1:7" ht="14.4">
      <c r="A11908" s="1" t="str">
        <f t="shared" si="196"/>
        <v>D6056-</v>
      </c>
      <c r="B11908" s="70" t="s">
        <v>13426</v>
      </c>
      <c r="C11908" s="1"/>
      <c r="D11908"/>
      <c r="E11908" s="71"/>
      <c r="F11908" s="72">
        <v>584.29999999999995</v>
      </c>
      <c r="G11908" s="72">
        <f t="shared" si="195"/>
        <v>584.29999999999995</v>
      </c>
    </row>
    <row r="11909" spans="1:7" ht="14.4">
      <c r="A11909" s="1" t="str">
        <f t="shared" si="196"/>
        <v>D6057-</v>
      </c>
      <c r="B11909" s="70" t="s">
        <v>13427</v>
      </c>
      <c r="C11909" s="1"/>
      <c r="D11909"/>
      <c r="E11909" s="71"/>
      <c r="F11909" s="72">
        <v>733.8</v>
      </c>
      <c r="G11909" s="72">
        <f t="shared" si="195"/>
        <v>733.8</v>
      </c>
    </row>
    <row r="11910" spans="1:7" ht="14.4">
      <c r="A11910" s="1" t="str">
        <f t="shared" si="196"/>
        <v>D6058-</v>
      </c>
      <c r="B11910" s="70" t="s">
        <v>13428</v>
      </c>
      <c r="C11910" s="1"/>
      <c r="D11910"/>
      <c r="E11910" s="71"/>
      <c r="F11910" s="72">
        <v>1023</v>
      </c>
      <c r="G11910" s="72">
        <f t="shared" si="195"/>
        <v>1023</v>
      </c>
    </row>
    <row r="11911" spans="1:7" ht="14.4">
      <c r="A11911" s="1" t="str">
        <f t="shared" si="196"/>
        <v>D6059-</v>
      </c>
      <c r="B11911" s="70" t="s">
        <v>13429</v>
      </c>
      <c r="C11911" s="1"/>
      <c r="D11911"/>
      <c r="E11911" s="71"/>
      <c r="F11911" s="72">
        <v>1189.4100000000001</v>
      </c>
      <c r="G11911" s="72">
        <f t="shared" si="195"/>
        <v>1189.4100000000001</v>
      </c>
    </row>
    <row r="11912" spans="1:7" ht="14.4">
      <c r="A11912" s="1" t="str">
        <f t="shared" si="196"/>
        <v>D6060-</v>
      </c>
      <c r="B11912" s="70" t="s">
        <v>13430</v>
      </c>
      <c r="C11912" s="1"/>
      <c r="D11912"/>
      <c r="E11912" s="71"/>
      <c r="F11912" s="72">
        <v>920.7</v>
      </c>
      <c r="G11912" s="72">
        <f t="shared" si="195"/>
        <v>920.7</v>
      </c>
    </row>
    <row r="11913" spans="1:7" ht="14.4">
      <c r="A11913" s="1" t="str">
        <f t="shared" si="196"/>
        <v>D6061-</v>
      </c>
      <c r="B11913" s="70" t="s">
        <v>13431</v>
      </c>
      <c r="C11913" s="1"/>
      <c r="D11913"/>
      <c r="E11913" s="71"/>
      <c r="F11913" s="72">
        <v>1176.45</v>
      </c>
      <c r="G11913" s="72">
        <f t="shared" ref="G11913:G11954" si="197">+F11913</f>
        <v>1176.45</v>
      </c>
    </row>
    <row r="11914" spans="1:7" ht="14.4">
      <c r="A11914" s="1" t="str">
        <f t="shared" si="196"/>
        <v>D6062-</v>
      </c>
      <c r="B11914" s="70" t="s">
        <v>13432</v>
      </c>
      <c r="C11914" s="1"/>
      <c r="D11914"/>
      <c r="E11914" s="71" t="s">
        <v>174</v>
      </c>
      <c r="F11914" s="72">
        <v>0</v>
      </c>
      <c r="G11914" s="72">
        <f t="shared" si="197"/>
        <v>0</v>
      </c>
    </row>
    <row r="11915" spans="1:7" ht="14.4">
      <c r="A11915" s="1" t="str">
        <f t="shared" si="196"/>
        <v>D6063-</v>
      </c>
      <c r="B11915" s="70" t="s">
        <v>13433</v>
      </c>
      <c r="C11915" s="1"/>
      <c r="D11915"/>
      <c r="E11915" s="71"/>
      <c r="F11915" s="72">
        <v>1023</v>
      </c>
      <c r="G11915" s="72">
        <f t="shared" si="197"/>
        <v>1023</v>
      </c>
    </row>
    <row r="11916" spans="1:7" ht="14.4">
      <c r="A11916" s="1" t="str">
        <f t="shared" si="196"/>
        <v>D6064-</v>
      </c>
      <c r="B11916" s="70" t="s">
        <v>13434</v>
      </c>
      <c r="C11916" s="1"/>
      <c r="D11916"/>
      <c r="E11916" s="71"/>
      <c r="F11916" s="72">
        <v>1176.45</v>
      </c>
      <c r="G11916" s="72">
        <f t="shared" si="197"/>
        <v>1176.45</v>
      </c>
    </row>
    <row r="11917" spans="1:7" ht="14.4">
      <c r="A11917" s="1" t="str">
        <f t="shared" si="196"/>
        <v>D6065-</v>
      </c>
      <c r="B11917" s="70" t="s">
        <v>13435</v>
      </c>
      <c r="C11917" s="1"/>
      <c r="D11917"/>
      <c r="E11917" s="71"/>
      <c r="F11917" s="72">
        <v>1174.0999999999999</v>
      </c>
      <c r="G11917" s="72">
        <f t="shared" si="197"/>
        <v>1174.0999999999999</v>
      </c>
    </row>
    <row r="11918" spans="1:7" ht="14.4">
      <c r="A11918" s="1" t="str">
        <f t="shared" si="196"/>
        <v>D6066-</v>
      </c>
      <c r="B11918" s="70" t="s">
        <v>13436</v>
      </c>
      <c r="C11918" s="1"/>
      <c r="D11918"/>
      <c r="E11918" s="71"/>
      <c r="F11918" s="72">
        <v>1223.9100000000001</v>
      </c>
      <c r="G11918" s="72">
        <f t="shared" si="197"/>
        <v>1223.9100000000001</v>
      </c>
    </row>
    <row r="11919" spans="1:7" ht="14.4">
      <c r="A11919" s="1" t="str">
        <f t="shared" si="196"/>
        <v>D6067-</v>
      </c>
      <c r="B11919" s="70" t="s">
        <v>13437</v>
      </c>
      <c r="C11919" s="1"/>
      <c r="D11919"/>
      <c r="E11919" s="71" t="s">
        <v>174</v>
      </c>
      <c r="F11919" s="72">
        <v>0</v>
      </c>
      <c r="G11919" s="72">
        <f t="shared" si="197"/>
        <v>0</v>
      </c>
    </row>
    <row r="11920" spans="1:7" ht="14.4">
      <c r="A11920" s="1" t="str">
        <f t="shared" si="196"/>
        <v>D6068-</v>
      </c>
      <c r="B11920" s="70" t="s">
        <v>13438</v>
      </c>
      <c r="C11920" s="1"/>
      <c r="D11920"/>
      <c r="E11920" s="71"/>
      <c r="F11920" s="72">
        <v>1176.45</v>
      </c>
      <c r="G11920" s="72">
        <f t="shared" si="197"/>
        <v>1176.45</v>
      </c>
    </row>
    <row r="11921" spans="1:7" ht="14.4">
      <c r="A11921" s="1" t="str">
        <f t="shared" si="196"/>
        <v>D6069-</v>
      </c>
      <c r="B11921" s="70" t="s">
        <v>13439</v>
      </c>
      <c r="C11921" s="1"/>
      <c r="D11921"/>
      <c r="E11921" s="71" t="s">
        <v>174</v>
      </c>
      <c r="F11921" s="72">
        <v>1206.3900000000001</v>
      </c>
      <c r="G11921" s="72">
        <f t="shared" si="197"/>
        <v>1206.3900000000001</v>
      </c>
    </row>
    <row r="11922" spans="1:7" ht="14.4">
      <c r="A11922" s="1" t="str">
        <f t="shared" si="196"/>
        <v>D6070-</v>
      </c>
      <c r="B11922" s="70" t="s">
        <v>13440</v>
      </c>
      <c r="C11922" s="1"/>
      <c r="D11922"/>
      <c r="E11922" s="71"/>
      <c r="F11922" s="72">
        <v>1176.45</v>
      </c>
      <c r="G11922" s="72">
        <f t="shared" si="197"/>
        <v>1176.45</v>
      </c>
    </row>
    <row r="11923" spans="1:7" ht="14.4">
      <c r="A11923" s="1" t="str">
        <f t="shared" si="196"/>
        <v>D6071-</v>
      </c>
      <c r="B11923" s="70" t="s">
        <v>13441</v>
      </c>
      <c r="C11923" s="1"/>
      <c r="D11923"/>
      <c r="E11923" s="71"/>
      <c r="F11923" s="72">
        <v>1176.45</v>
      </c>
      <c r="G11923" s="72">
        <f t="shared" si="197"/>
        <v>1176.45</v>
      </c>
    </row>
    <row r="11924" spans="1:7" ht="14.4">
      <c r="A11924" s="1" t="str">
        <f t="shared" si="196"/>
        <v>D6072-</v>
      </c>
      <c r="B11924" s="70" t="s">
        <v>13442</v>
      </c>
      <c r="C11924" s="1"/>
      <c r="D11924"/>
      <c r="E11924" s="71" t="s">
        <v>174</v>
      </c>
      <c r="F11924" s="72">
        <v>0</v>
      </c>
      <c r="G11924" s="72">
        <f t="shared" si="197"/>
        <v>0</v>
      </c>
    </row>
    <row r="11925" spans="1:7" ht="14.4">
      <c r="A11925" s="1" t="str">
        <f t="shared" si="196"/>
        <v>D6073-</v>
      </c>
      <c r="B11925" s="70" t="s">
        <v>13443</v>
      </c>
      <c r="C11925" s="1"/>
      <c r="D11925"/>
      <c r="E11925" s="71"/>
      <c r="F11925" s="72">
        <v>1176.45</v>
      </c>
      <c r="G11925" s="72">
        <f t="shared" si="197"/>
        <v>1176.45</v>
      </c>
    </row>
    <row r="11926" spans="1:7" ht="14.4">
      <c r="A11926" s="1" t="str">
        <f t="shared" si="196"/>
        <v>D6074-</v>
      </c>
      <c r="B11926" s="70" t="s">
        <v>13444</v>
      </c>
      <c r="C11926" s="1"/>
      <c r="D11926"/>
      <c r="E11926" s="71"/>
      <c r="F11926" s="72">
        <v>1176.45</v>
      </c>
      <c r="G11926" s="72">
        <f t="shared" si="197"/>
        <v>1176.45</v>
      </c>
    </row>
    <row r="11927" spans="1:7" ht="14.4">
      <c r="A11927" s="1" t="str">
        <f t="shared" si="196"/>
        <v>D6075-</v>
      </c>
      <c r="B11927" s="70" t="s">
        <v>13445</v>
      </c>
      <c r="C11927" s="1"/>
      <c r="D11927"/>
      <c r="E11927" s="71"/>
      <c r="F11927" s="72">
        <v>1176.45</v>
      </c>
      <c r="G11927" s="72">
        <f t="shared" si="197"/>
        <v>1176.45</v>
      </c>
    </row>
    <row r="11928" spans="1:7" ht="14.4">
      <c r="A11928" s="1" t="str">
        <f t="shared" si="196"/>
        <v>D6076-</v>
      </c>
      <c r="B11928" s="70" t="s">
        <v>13446</v>
      </c>
      <c r="C11928" s="1"/>
      <c r="D11928"/>
      <c r="E11928" s="71" t="s">
        <v>174</v>
      </c>
      <c r="F11928" s="72">
        <v>1287.98</v>
      </c>
      <c r="G11928" s="72">
        <f t="shared" si="197"/>
        <v>1287.98</v>
      </c>
    </row>
    <row r="11929" spans="1:7" ht="14.4">
      <c r="A11929" s="1" t="str">
        <f t="shared" si="196"/>
        <v>D6077-</v>
      </c>
      <c r="B11929" s="70" t="s">
        <v>13447</v>
      </c>
      <c r="C11929" s="1"/>
      <c r="D11929"/>
      <c r="E11929" s="71" t="s">
        <v>174</v>
      </c>
      <c r="F11929" s="72">
        <v>0</v>
      </c>
      <c r="G11929" s="72">
        <f t="shared" si="197"/>
        <v>0</v>
      </c>
    </row>
    <row r="11930" spans="1:7" ht="14.4">
      <c r="A11930" s="1" t="str">
        <f t="shared" si="196"/>
        <v>D6080-</v>
      </c>
      <c r="B11930" s="70" t="s">
        <v>13448</v>
      </c>
      <c r="C11930" s="1"/>
      <c r="D11930"/>
      <c r="E11930" s="71"/>
      <c r="F11930" s="72">
        <v>135.26</v>
      </c>
      <c r="G11930" s="72">
        <f t="shared" si="197"/>
        <v>135.26</v>
      </c>
    </row>
    <row r="11931" spans="1:7" ht="14.4">
      <c r="A11931" s="1" t="str">
        <f t="shared" si="196"/>
        <v>D6090-</v>
      </c>
      <c r="B11931" s="70" t="s">
        <v>13449</v>
      </c>
      <c r="C11931" s="1"/>
      <c r="D11931"/>
      <c r="E11931" s="71"/>
      <c r="F11931" s="72">
        <v>88.23</v>
      </c>
      <c r="G11931" s="72">
        <f t="shared" si="197"/>
        <v>88.23</v>
      </c>
    </row>
    <row r="11932" spans="1:7" ht="14.4">
      <c r="A11932" s="1" t="str">
        <f t="shared" si="196"/>
        <v>D6091-</v>
      </c>
      <c r="B11932" s="70" t="s">
        <v>13450</v>
      </c>
      <c r="C11932" s="1"/>
      <c r="D11932"/>
      <c r="E11932" s="71"/>
      <c r="F11932" s="72">
        <v>588.23</v>
      </c>
      <c r="G11932" s="72">
        <f t="shared" si="197"/>
        <v>588.23</v>
      </c>
    </row>
    <row r="11933" spans="1:7" ht="14.4">
      <c r="A11933" s="1" t="str">
        <f t="shared" si="196"/>
        <v>D6092-</v>
      </c>
      <c r="B11933" s="70" t="s">
        <v>13451</v>
      </c>
      <c r="C11933" s="1"/>
      <c r="D11933"/>
      <c r="E11933" s="71"/>
      <c r="F11933" s="72">
        <v>51.15</v>
      </c>
      <c r="G11933" s="72">
        <f t="shared" si="197"/>
        <v>51.15</v>
      </c>
    </row>
    <row r="11934" spans="1:7" ht="14.4">
      <c r="A11934" s="1" t="str">
        <f t="shared" si="196"/>
        <v>D6093-</v>
      </c>
      <c r="B11934" s="70" t="s">
        <v>13452</v>
      </c>
      <c r="C11934" s="1"/>
      <c r="D11934"/>
      <c r="E11934" s="71"/>
      <c r="F11934" s="72">
        <v>67.33</v>
      </c>
      <c r="G11934" s="72">
        <f t="shared" si="197"/>
        <v>67.33</v>
      </c>
    </row>
    <row r="11935" spans="1:7" ht="14.4">
      <c r="A11935" s="1" t="str">
        <f t="shared" si="196"/>
        <v>D6094-</v>
      </c>
      <c r="B11935" s="70" t="s">
        <v>13453</v>
      </c>
      <c r="C11935" s="1"/>
      <c r="D11935"/>
      <c r="E11935" s="71" t="s">
        <v>174</v>
      </c>
      <c r="F11935" s="72">
        <v>0</v>
      </c>
      <c r="G11935" s="72">
        <f t="shared" si="197"/>
        <v>0</v>
      </c>
    </row>
    <row r="11936" spans="1:7" ht="14.4">
      <c r="A11936" s="1" t="str">
        <f t="shared" si="196"/>
        <v>D6095-</v>
      </c>
      <c r="B11936" s="70" t="s">
        <v>13454</v>
      </c>
      <c r="C11936" s="1"/>
      <c r="D11936"/>
      <c r="E11936" s="71"/>
      <c r="F11936" s="72">
        <v>204.6</v>
      </c>
      <c r="G11936" s="72">
        <f t="shared" si="197"/>
        <v>204.6</v>
      </c>
    </row>
    <row r="11937" spans="1:7" ht="14.4">
      <c r="A11937" s="1" t="str">
        <f t="shared" si="196"/>
        <v>D6100-</v>
      </c>
      <c r="B11937" s="70" t="s">
        <v>13455</v>
      </c>
      <c r="C11937" s="1"/>
      <c r="D11937"/>
      <c r="E11937" s="71"/>
      <c r="F11937" s="72">
        <v>204.6</v>
      </c>
      <c r="G11937" s="72">
        <f t="shared" si="197"/>
        <v>204.6</v>
      </c>
    </row>
    <row r="11938" spans="1:7" ht="14.4">
      <c r="A11938" s="1" t="str">
        <f t="shared" si="196"/>
        <v>D6101-</v>
      </c>
      <c r="B11938" s="70" t="s">
        <v>13456</v>
      </c>
      <c r="C11938" s="1"/>
      <c r="D11938"/>
      <c r="E11938" s="71" t="s">
        <v>121</v>
      </c>
      <c r="F11938" s="72">
        <v>0</v>
      </c>
      <c r="G11938" s="72">
        <f t="shared" si="197"/>
        <v>0</v>
      </c>
    </row>
    <row r="11939" spans="1:7" ht="14.4">
      <c r="A11939" s="1" t="str">
        <f t="shared" si="196"/>
        <v>D6102-</v>
      </c>
      <c r="B11939" s="70" t="s">
        <v>13457</v>
      </c>
      <c r="C11939" s="1"/>
      <c r="D11939"/>
      <c r="E11939" s="71" t="s">
        <v>121</v>
      </c>
      <c r="F11939" s="72">
        <v>0</v>
      </c>
      <c r="G11939" s="72">
        <f t="shared" si="197"/>
        <v>0</v>
      </c>
    </row>
    <row r="11940" spans="1:7" ht="14.4">
      <c r="A11940" s="1" t="str">
        <f t="shared" si="196"/>
        <v>D6103-</v>
      </c>
      <c r="B11940" s="70" t="s">
        <v>13458</v>
      </c>
      <c r="C11940" s="1"/>
      <c r="D11940"/>
      <c r="E11940" s="71" t="s">
        <v>121</v>
      </c>
      <c r="F11940" s="72">
        <v>0</v>
      </c>
      <c r="G11940" s="72">
        <f t="shared" si="197"/>
        <v>0</v>
      </c>
    </row>
    <row r="11941" spans="1:7" ht="14.4">
      <c r="A11941" s="1" t="str">
        <f t="shared" si="196"/>
        <v>D6104-</v>
      </c>
      <c r="B11941" s="70" t="s">
        <v>13459</v>
      </c>
      <c r="C11941" s="1"/>
      <c r="D11941"/>
      <c r="E11941" s="71" t="s">
        <v>121</v>
      </c>
      <c r="F11941" s="72">
        <v>0</v>
      </c>
      <c r="G11941" s="72">
        <f t="shared" si="197"/>
        <v>0</v>
      </c>
    </row>
    <row r="11942" spans="1:7" ht="14.4">
      <c r="A11942" s="1" t="str">
        <f t="shared" si="196"/>
        <v>D6110-</v>
      </c>
      <c r="B11942" s="70" t="s">
        <v>13460</v>
      </c>
      <c r="C11942" s="1"/>
      <c r="D11942"/>
      <c r="E11942" s="71"/>
      <c r="F11942" s="72">
        <v>1863.52</v>
      </c>
      <c r="G11942" s="72">
        <f t="shared" si="197"/>
        <v>1863.52</v>
      </c>
    </row>
    <row r="11943" spans="1:7" ht="14.4">
      <c r="A11943" s="1" t="str">
        <f t="shared" si="196"/>
        <v>D6111-</v>
      </c>
      <c r="B11943" s="70" t="s">
        <v>13461</v>
      </c>
      <c r="C11943" s="1"/>
      <c r="D11943"/>
      <c r="E11943" s="71"/>
      <c r="F11943" s="72">
        <v>1863.52</v>
      </c>
      <c r="G11943" s="72">
        <f t="shared" si="197"/>
        <v>1863.52</v>
      </c>
    </row>
    <row r="11944" spans="1:7" ht="14.4">
      <c r="A11944" s="1" t="str">
        <f t="shared" si="196"/>
        <v>D6112-</v>
      </c>
      <c r="B11944" s="70" t="s">
        <v>13462</v>
      </c>
      <c r="C11944" s="1"/>
      <c r="D11944"/>
      <c r="E11944" s="71"/>
      <c r="F11944" s="72">
        <v>2313.71</v>
      </c>
      <c r="G11944" s="72">
        <f t="shared" si="197"/>
        <v>2313.71</v>
      </c>
    </row>
    <row r="11945" spans="1:7" ht="14.4">
      <c r="A11945" s="1" t="str">
        <f t="shared" si="196"/>
        <v>D6113-</v>
      </c>
      <c r="B11945" s="70" t="s">
        <v>13463</v>
      </c>
      <c r="C11945" s="1"/>
      <c r="D11945"/>
      <c r="E11945" s="71"/>
      <c r="F11945" s="72">
        <v>2313.71</v>
      </c>
      <c r="G11945" s="72">
        <f t="shared" si="197"/>
        <v>2313.71</v>
      </c>
    </row>
    <row r="11946" spans="1:7" ht="14.4">
      <c r="A11946" s="1" t="str">
        <f t="shared" si="196"/>
        <v>D6114-</v>
      </c>
      <c r="B11946" s="82" t="s">
        <v>13464</v>
      </c>
      <c r="C11946" s="83"/>
      <c r="D11946" s="84"/>
      <c r="E11946" s="85"/>
      <c r="F11946" s="86">
        <v>2557.5</v>
      </c>
      <c r="G11946" s="86">
        <f t="shared" si="197"/>
        <v>2557.5</v>
      </c>
    </row>
    <row r="11947" spans="1:7" ht="14.4">
      <c r="A11947" s="1" t="str">
        <f t="shared" si="196"/>
        <v>D6115-</v>
      </c>
      <c r="B11947" s="70" t="s">
        <v>13465</v>
      </c>
      <c r="C11947" s="1"/>
      <c r="D11947"/>
      <c r="E11947" s="71"/>
      <c r="F11947" s="72">
        <v>2557.5</v>
      </c>
      <c r="G11947" s="72">
        <f t="shared" si="197"/>
        <v>2557.5</v>
      </c>
    </row>
    <row r="11948" spans="1:7" ht="14.4">
      <c r="A11948" s="1" t="str">
        <f t="shared" si="196"/>
        <v>D6116-</v>
      </c>
      <c r="B11948" s="70" t="s">
        <v>13466</v>
      </c>
      <c r="C11948" s="1"/>
      <c r="D11948"/>
      <c r="E11948" s="71"/>
      <c r="F11948" s="72">
        <v>2046</v>
      </c>
      <c r="G11948" s="72">
        <f t="shared" si="197"/>
        <v>2046</v>
      </c>
    </row>
    <row r="11949" spans="1:7" ht="14.4">
      <c r="A11949" s="1" t="str">
        <f t="shared" si="196"/>
        <v>D6117-</v>
      </c>
      <c r="B11949" s="70" t="s">
        <v>13467</v>
      </c>
      <c r="C11949" s="1"/>
      <c r="D11949"/>
      <c r="E11949" s="71"/>
      <c r="F11949" s="72">
        <v>2046</v>
      </c>
      <c r="G11949" s="72">
        <f t="shared" si="197"/>
        <v>2046</v>
      </c>
    </row>
    <row r="11950" spans="1:7" ht="14.4">
      <c r="A11950" s="1" t="str">
        <f t="shared" si="196"/>
        <v>D6190-</v>
      </c>
      <c r="B11950" s="70" t="s">
        <v>13468</v>
      </c>
      <c r="C11950" s="1"/>
      <c r="D11950"/>
      <c r="E11950" s="71"/>
      <c r="F11950" s="72">
        <v>869.55</v>
      </c>
      <c r="G11950" s="72">
        <f t="shared" si="197"/>
        <v>869.55</v>
      </c>
    </row>
    <row r="11951" spans="1:7" ht="14.4">
      <c r="A11951" s="1" t="str">
        <f t="shared" si="196"/>
        <v>D6194-</v>
      </c>
      <c r="B11951" s="70" t="s">
        <v>13469</v>
      </c>
      <c r="C11951" s="1"/>
      <c r="D11951"/>
      <c r="E11951" s="71" t="s">
        <v>174</v>
      </c>
      <c r="F11951" s="72">
        <v>0</v>
      </c>
      <c r="G11951" s="72">
        <f t="shared" si="197"/>
        <v>0</v>
      </c>
    </row>
    <row r="11952" spans="1:7" ht="14.4">
      <c r="A11952" s="1" t="str">
        <f t="shared" si="196"/>
        <v>D6199-</v>
      </c>
      <c r="B11952" s="70" t="s">
        <v>13470</v>
      </c>
      <c r="C11952" s="1"/>
      <c r="D11952"/>
      <c r="E11952" s="71" t="s">
        <v>121</v>
      </c>
      <c r="F11952" s="72">
        <v>0</v>
      </c>
      <c r="G11952" s="72">
        <f t="shared" si="197"/>
        <v>0</v>
      </c>
    </row>
    <row r="11953" spans="1:7" ht="14.4">
      <c r="A11953" s="1" t="str">
        <f t="shared" si="196"/>
        <v>D6205-</v>
      </c>
      <c r="B11953" s="70" t="s">
        <v>13471</v>
      </c>
      <c r="C11953" s="1"/>
      <c r="D11953"/>
      <c r="E11953" s="71"/>
      <c r="F11953" s="72">
        <v>848.8</v>
      </c>
      <c r="G11953" s="72">
        <f t="shared" si="197"/>
        <v>848.8</v>
      </c>
    </row>
    <row r="11954" spans="1:7" ht="14.4">
      <c r="A11954" s="1" t="str">
        <f t="shared" si="196"/>
        <v>D6210-</v>
      </c>
      <c r="B11954" s="70" t="s">
        <v>13472</v>
      </c>
      <c r="C11954" s="1"/>
      <c r="D11954"/>
      <c r="E11954" s="71"/>
      <c r="F11954" s="72">
        <v>973.1</v>
      </c>
      <c r="G11954" s="72">
        <f t="shared" si="197"/>
        <v>973.1</v>
      </c>
    </row>
    <row r="11955" spans="1:7" ht="14.4">
      <c r="A11955" s="1" t="str">
        <f t="shared" si="196"/>
        <v>D6211-</v>
      </c>
      <c r="B11955" s="70" t="s">
        <v>13473</v>
      </c>
      <c r="C11955" s="1"/>
      <c r="D11955"/>
      <c r="E11955" s="71"/>
      <c r="F11955" s="74">
        <v>411.76</v>
      </c>
      <c r="G11955" s="74">
        <v>411.76</v>
      </c>
    </row>
    <row r="11956" spans="1:7" ht="14.4">
      <c r="A11956" s="1" t="str">
        <f t="shared" si="196"/>
        <v>D6212-</v>
      </c>
      <c r="B11956" s="70" t="s">
        <v>13474</v>
      </c>
      <c r="C11956" s="1"/>
      <c r="D11956"/>
      <c r="E11956" s="71"/>
      <c r="F11956" s="74">
        <v>582.34</v>
      </c>
      <c r="G11956" s="74">
        <v>582.34</v>
      </c>
    </row>
    <row r="11957" spans="1:7" ht="14.4">
      <c r="A11957" s="1" t="str">
        <f t="shared" si="196"/>
        <v>D6214-</v>
      </c>
      <c r="B11957" s="70" t="s">
        <v>13475</v>
      </c>
      <c r="C11957" s="1"/>
      <c r="D11957"/>
      <c r="E11957" s="71" t="s">
        <v>174</v>
      </c>
      <c r="F11957" s="74">
        <v>0</v>
      </c>
      <c r="G11957" s="74">
        <f>+F11957</f>
        <v>0</v>
      </c>
    </row>
    <row r="11958" spans="1:7" ht="14.4">
      <c r="A11958" s="1" t="str">
        <f t="shared" si="196"/>
        <v>D6240-</v>
      </c>
      <c r="B11958" s="70" t="s">
        <v>13476</v>
      </c>
      <c r="C11958" s="1"/>
      <c r="D11958"/>
      <c r="E11958" s="71"/>
      <c r="F11958" s="74">
        <v>986.25</v>
      </c>
      <c r="G11958" s="74">
        <f t="shared" ref="G11958:G11988" si="198">+F11958</f>
        <v>986.25</v>
      </c>
    </row>
    <row r="11959" spans="1:7" ht="14.4">
      <c r="A11959" s="1" t="str">
        <f t="shared" si="196"/>
        <v>D6241-</v>
      </c>
      <c r="B11959" s="70" t="s">
        <v>13477</v>
      </c>
      <c r="C11959" s="1"/>
      <c r="D11959"/>
      <c r="E11959" s="71"/>
      <c r="F11959" s="74">
        <v>919.99</v>
      </c>
      <c r="G11959" s="74">
        <f t="shared" si="198"/>
        <v>919.99</v>
      </c>
    </row>
    <row r="11960" spans="1:7" ht="14.4">
      <c r="A11960" s="1" t="str">
        <f t="shared" si="196"/>
        <v>D6242-</v>
      </c>
      <c r="B11960" s="70" t="s">
        <v>13478</v>
      </c>
      <c r="C11960" s="1"/>
      <c r="D11960"/>
      <c r="E11960" s="71"/>
      <c r="F11960" s="74">
        <v>801.01</v>
      </c>
      <c r="G11960" s="74">
        <f t="shared" si="198"/>
        <v>801.01</v>
      </c>
    </row>
    <row r="11961" spans="1:7" ht="14.4">
      <c r="A11961" s="1" t="str">
        <f t="shared" si="196"/>
        <v>D6245-</v>
      </c>
      <c r="B11961" s="70" t="s">
        <v>13479</v>
      </c>
      <c r="C11961" s="1"/>
      <c r="D11961"/>
      <c r="E11961" s="71"/>
      <c r="F11961" s="74">
        <v>995.01</v>
      </c>
      <c r="G11961" s="74">
        <f t="shared" si="198"/>
        <v>995.01</v>
      </c>
    </row>
    <row r="11962" spans="1:7" ht="14.4">
      <c r="A11962" s="1" t="str">
        <f t="shared" si="196"/>
        <v>D6250-</v>
      </c>
      <c r="B11962" s="70" t="s">
        <v>13480</v>
      </c>
      <c r="C11962" s="1"/>
      <c r="D11962"/>
      <c r="E11962" s="71" t="s">
        <v>174</v>
      </c>
      <c r="F11962" s="74">
        <v>0</v>
      </c>
      <c r="G11962" s="74">
        <f t="shared" si="198"/>
        <v>0</v>
      </c>
    </row>
    <row r="11963" spans="1:7" ht="14.4">
      <c r="A11963" s="1" t="str">
        <f t="shared" si="196"/>
        <v>D6251-</v>
      </c>
      <c r="B11963" s="70" t="s">
        <v>13481</v>
      </c>
      <c r="C11963" s="1"/>
      <c r="D11963"/>
      <c r="E11963" s="71"/>
      <c r="F11963" s="74">
        <v>705.87</v>
      </c>
      <c r="G11963" s="74">
        <f t="shared" si="198"/>
        <v>705.87</v>
      </c>
    </row>
    <row r="11964" spans="1:7" ht="14.4">
      <c r="A11964" s="1" t="str">
        <f t="shared" si="196"/>
        <v>D6252-</v>
      </c>
      <c r="B11964" s="70" t="s">
        <v>13482</v>
      </c>
      <c r="C11964" s="1"/>
      <c r="D11964"/>
      <c r="E11964" s="71"/>
      <c r="F11964" s="74">
        <v>671.75</v>
      </c>
      <c r="G11964" s="74">
        <f t="shared" si="198"/>
        <v>671.75</v>
      </c>
    </row>
    <row r="11965" spans="1:7" ht="14.4">
      <c r="A11965" s="1" t="str">
        <f t="shared" si="196"/>
        <v>D6253-</v>
      </c>
      <c r="B11965" s="70" t="s">
        <v>13483</v>
      </c>
      <c r="C11965" s="1"/>
      <c r="D11965"/>
      <c r="E11965" s="71"/>
      <c r="F11965" s="72">
        <v>511.5</v>
      </c>
      <c r="G11965" s="72">
        <f t="shared" si="198"/>
        <v>511.5</v>
      </c>
    </row>
    <row r="11966" spans="1:7" ht="14.4">
      <c r="A11966" s="1" t="str">
        <f t="shared" si="196"/>
        <v>D6545-</v>
      </c>
      <c r="B11966" s="70" t="s">
        <v>13484</v>
      </c>
      <c r="C11966" s="1"/>
      <c r="D11966"/>
      <c r="E11966" s="71"/>
      <c r="F11966" s="72">
        <v>526.25</v>
      </c>
      <c r="G11966" s="72">
        <f t="shared" si="198"/>
        <v>526.25</v>
      </c>
    </row>
    <row r="11967" spans="1:7" ht="14.4">
      <c r="A11967" s="1" t="str">
        <f t="shared" si="196"/>
        <v>D6548-</v>
      </c>
      <c r="B11967" s="70" t="s">
        <v>13485</v>
      </c>
      <c r="C11967" s="1"/>
      <c r="D11967"/>
      <c r="E11967" s="71"/>
      <c r="F11967" s="72">
        <v>869.55</v>
      </c>
      <c r="G11967" s="72">
        <f t="shared" si="198"/>
        <v>869.55</v>
      </c>
    </row>
    <row r="11968" spans="1:7" ht="14.4">
      <c r="A11968" s="1" t="str">
        <f t="shared" si="196"/>
        <v>D6549-</v>
      </c>
      <c r="B11968" s="70" t="s">
        <v>13486</v>
      </c>
      <c r="C11968" s="1"/>
      <c r="D11968"/>
      <c r="E11968" s="71"/>
      <c r="F11968" s="72">
        <v>526.25</v>
      </c>
      <c r="G11968" s="72">
        <f t="shared" si="198"/>
        <v>526.25</v>
      </c>
    </row>
    <row r="11969" spans="1:7" ht="14.4">
      <c r="A11969" s="1" t="str">
        <f t="shared" si="196"/>
        <v>D6600-</v>
      </c>
      <c r="B11969" s="70" t="s">
        <v>13487</v>
      </c>
      <c r="C11969" s="1"/>
      <c r="D11969"/>
      <c r="E11969" s="71" t="s">
        <v>174</v>
      </c>
      <c r="F11969" s="72">
        <v>0</v>
      </c>
      <c r="G11969" s="72">
        <f t="shared" si="198"/>
        <v>0</v>
      </c>
    </row>
    <row r="11970" spans="1:7" ht="14.4">
      <c r="A11970" s="1" t="str">
        <f t="shared" si="196"/>
        <v>D6601-</v>
      </c>
      <c r="B11970" s="70" t="s">
        <v>13488</v>
      </c>
      <c r="C11970" s="1"/>
      <c r="D11970"/>
      <c r="E11970" s="71" t="s">
        <v>174</v>
      </c>
      <c r="F11970" s="72">
        <v>0</v>
      </c>
      <c r="G11970" s="72">
        <f t="shared" si="198"/>
        <v>0</v>
      </c>
    </row>
    <row r="11971" spans="1:7" ht="14.4">
      <c r="A11971" s="1" t="str">
        <f t="shared" ref="A11971:A12034" si="199">+B11971&amp;"-"&amp;C11971</f>
        <v>D6602-</v>
      </c>
      <c r="B11971" s="70" t="s">
        <v>13489</v>
      </c>
      <c r="C11971" s="1"/>
      <c r="D11971"/>
      <c r="E11971" s="71" t="s">
        <v>174</v>
      </c>
      <c r="F11971" s="72">
        <v>0</v>
      </c>
      <c r="G11971" s="72">
        <f t="shared" si="198"/>
        <v>0</v>
      </c>
    </row>
    <row r="11972" spans="1:7" ht="14.4">
      <c r="A11972" s="1" t="str">
        <f t="shared" si="199"/>
        <v>D6603-</v>
      </c>
      <c r="B11972" s="70" t="s">
        <v>13490</v>
      </c>
      <c r="C11972" s="1"/>
      <c r="D11972"/>
      <c r="E11972" s="71" t="s">
        <v>174</v>
      </c>
      <c r="F11972" s="72">
        <v>0</v>
      </c>
      <c r="G11972" s="72">
        <f t="shared" si="198"/>
        <v>0</v>
      </c>
    </row>
    <row r="11973" spans="1:7" ht="14.4">
      <c r="A11973" s="1" t="str">
        <f t="shared" si="199"/>
        <v>D6604-</v>
      </c>
      <c r="B11973" s="70" t="s">
        <v>13491</v>
      </c>
      <c r="C11973" s="1"/>
      <c r="D11973"/>
      <c r="E11973" s="71" t="s">
        <v>174</v>
      </c>
      <c r="F11973" s="72">
        <v>0</v>
      </c>
      <c r="G11973" s="72">
        <f t="shared" si="198"/>
        <v>0</v>
      </c>
    </row>
    <row r="11974" spans="1:7" ht="14.4">
      <c r="A11974" s="1" t="str">
        <f t="shared" si="199"/>
        <v>D6605-</v>
      </c>
      <c r="B11974" s="70" t="s">
        <v>13492</v>
      </c>
      <c r="C11974" s="1"/>
      <c r="D11974"/>
      <c r="E11974" s="71" t="s">
        <v>174</v>
      </c>
      <c r="F11974" s="72">
        <v>0</v>
      </c>
      <c r="G11974" s="72">
        <f t="shared" si="198"/>
        <v>0</v>
      </c>
    </row>
    <row r="11975" spans="1:7" ht="14.4">
      <c r="A11975" s="1" t="str">
        <f t="shared" si="199"/>
        <v>D6606-</v>
      </c>
      <c r="B11975" s="70" t="s">
        <v>13493</v>
      </c>
      <c r="C11975" s="1"/>
      <c r="D11975"/>
      <c r="E11975" s="71" t="s">
        <v>174</v>
      </c>
      <c r="F11975" s="72">
        <v>0</v>
      </c>
      <c r="G11975" s="72">
        <f t="shared" si="198"/>
        <v>0</v>
      </c>
    </row>
    <row r="11976" spans="1:7" ht="14.4">
      <c r="A11976" s="1" t="str">
        <f t="shared" si="199"/>
        <v>D6607-</v>
      </c>
      <c r="B11976" s="70" t="s">
        <v>13494</v>
      </c>
      <c r="C11976" s="1"/>
      <c r="D11976"/>
      <c r="E11976" s="71" t="s">
        <v>174</v>
      </c>
      <c r="F11976" s="72">
        <v>0</v>
      </c>
      <c r="G11976" s="72">
        <f t="shared" si="198"/>
        <v>0</v>
      </c>
    </row>
    <row r="11977" spans="1:7" ht="14.4">
      <c r="A11977" s="1" t="str">
        <f t="shared" si="199"/>
        <v>D6608-</v>
      </c>
      <c r="B11977" s="70" t="s">
        <v>13495</v>
      </c>
      <c r="C11977" s="1"/>
      <c r="D11977"/>
      <c r="E11977" s="71" t="s">
        <v>174</v>
      </c>
      <c r="F11977" s="72">
        <v>0</v>
      </c>
      <c r="G11977" s="72">
        <f t="shared" si="198"/>
        <v>0</v>
      </c>
    </row>
    <row r="11978" spans="1:7" ht="14.4">
      <c r="A11978" s="1" t="str">
        <f t="shared" si="199"/>
        <v>D6609-</v>
      </c>
      <c r="B11978" s="70" t="s">
        <v>13496</v>
      </c>
      <c r="C11978" s="1"/>
      <c r="D11978"/>
      <c r="E11978" s="71" t="s">
        <v>174</v>
      </c>
      <c r="F11978" s="72">
        <v>0</v>
      </c>
      <c r="G11978" s="72">
        <f t="shared" si="198"/>
        <v>0</v>
      </c>
    </row>
    <row r="11979" spans="1:7" ht="14.4">
      <c r="A11979" s="1" t="str">
        <f t="shared" si="199"/>
        <v>D6610-</v>
      </c>
      <c r="B11979" s="70" t="s">
        <v>13497</v>
      </c>
      <c r="C11979" s="1"/>
      <c r="D11979"/>
      <c r="E11979" s="71" t="s">
        <v>174</v>
      </c>
      <c r="F11979" s="72">
        <v>0</v>
      </c>
      <c r="G11979" s="72">
        <f t="shared" si="198"/>
        <v>0</v>
      </c>
    </row>
    <row r="11980" spans="1:7" ht="14.4">
      <c r="A11980" s="1" t="str">
        <f t="shared" si="199"/>
        <v>D6611-</v>
      </c>
      <c r="B11980" s="70" t="s">
        <v>13498</v>
      </c>
      <c r="C11980" s="1"/>
      <c r="D11980"/>
      <c r="E11980" s="71" t="s">
        <v>174</v>
      </c>
      <c r="F11980" s="72">
        <v>0</v>
      </c>
      <c r="G11980" s="72">
        <f t="shared" si="198"/>
        <v>0</v>
      </c>
    </row>
    <row r="11981" spans="1:7" ht="14.4">
      <c r="A11981" s="1" t="str">
        <f t="shared" si="199"/>
        <v>D6612-</v>
      </c>
      <c r="B11981" s="70" t="s">
        <v>13499</v>
      </c>
      <c r="C11981" s="1"/>
      <c r="D11981"/>
      <c r="E11981" s="71" t="s">
        <v>174</v>
      </c>
      <c r="F11981" s="72">
        <v>0</v>
      </c>
      <c r="G11981" s="72">
        <f t="shared" si="198"/>
        <v>0</v>
      </c>
    </row>
    <row r="11982" spans="1:7" ht="14.4">
      <c r="A11982" s="1" t="str">
        <f t="shared" si="199"/>
        <v>D6613-</v>
      </c>
      <c r="B11982" s="70" t="s">
        <v>13500</v>
      </c>
      <c r="C11982" s="1"/>
      <c r="D11982"/>
      <c r="E11982" s="71" t="s">
        <v>174</v>
      </c>
      <c r="F11982" s="72">
        <v>0</v>
      </c>
      <c r="G11982" s="72">
        <f t="shared" si="198"/>
        <v>0</v>
      </c>
    </row>
    <row r="11983" spans="1:7" ht="14.4">
      <c r="A11983" s="1" t="str">
        <f t="shared" si="199"/>
        <v>D6614-</v>
      </c>
      <c r="B11983" s="70" t="s">
        <v>13501</v>
      </c>
      <c r="C11983" s="1"/>
      <c r="D11983"/>
      <c r="E11983" s="71" t="s">
        <v>174</v>
      </c>
      <c r="F11983" s="72">
        <v>0</v>
      </c>
      <c r="G11983" s="72">
        <f t="shared" si="198"/>
        <v>0</v>
      </c>
    </row>
    <row r="11984" spans="1:7" ht="14.4">
      <c r="A11984" s="1" t="str">
        <f t="shared" si="199"/>
        <v>D6615-</v>
      </c>
      <c r="B11984" s="70" t="s">
        <v>13502</v>
      </c>
      <c r="C11984" s="1"/>
      <c r="D11984"/>
      <c r="E11984" s="71" t="s">
        <v>174</v>
      </c>
      <c r="F11984" s="72">
        <v>0</v>
      </c>
      <c r="G11984" s="72">
        <f t="shared" si="198"/>
        <v>0</v>
      </c>
    </row>
    <row r="11985" spans="1:7" ht="14.4">
      <c r="A11985" s="1" t="str">
        <f t="shared" si="199"/>
        <v>D6624-</v>
      </c>
      <c r="B11985" s="70" t="s">
        <v>13503</v>
      </c>
      <c r="C11985" s="1"/>
      <c r="D11985"/>
      <c r="E11985" s="71" t="s">
        <v>174</v>
      </c>
      <c r="F11985" s="72">
        <v>0</v>
      </c>
      <c r="G11985" s="72">
        <f t="shared" si="198"/>
        <v>0</v>
      </c>
    </row>
    <row r="11986" spans="1:7" ht="14.4">
      <c r="A11986" s="1" t="str">
        <f t="shared" si="199"/>
        <v>D6634-</v>
      </c>
      <c r="B11986" s="70" t="s">
        <v>13504</v>
      </c>
      <c r="C11986" s="1"/>
      <c r="D11986"/>
      <c r="E11986" s="71" t="s">
        <v>174</v>
      </c>
      <c r="F11986" s="72">
        <v>0</v>
      </c>
      <c r="G11986" s="72">
        <f t="shared" si="198"/>
        <v>0</v>
      </c>
    </row>
    <row r="11987" spans="1:7" ht="14.4">
      <c r="A11987" s="1" t="str">
        <f t="shared" si="199"/>
        <v>D6710-</v>
      </c>
      <c r="B11987" s="70" t="s">
        <v>13505</v>
      </c>
      <c r="C11987" s="1"/>
      <c r="D11987"/>
      <c r="E11987" s="71"/>
      <c r="F11987" s="72">
        <v>953.94</v>
      </c>
      <c r="G11987" s="72">
        <f t="shared" si="198"/>
        <v>953.94</v>
      </c>
    </row>
    <row r="11988" spans="1:7" ht="14.4">
      <c r="A11988" s="1" t="str">
        <f t="shared" si="199"/>
        <v>D6720-</v>
      </c>
      <c r="B11988" s="70" t="s">
        <v>13506</v>
      </c>
      <c r="C11988" s="1"/>
      <c r="D11988"/>
      <c r="E11988" s="71" t="s">
        <v>174</v>
      </c>
      <c r="F11988" s="72">
        <v>0</v>
      </c>
      <c r="G11988" s="72">
        <f t="shared" si="198"/>
        <v>0</v>
      </c>
    </row>
    <row r="11989" spans="1:7" ht="14.4">
      <c r="A11989" s="1" t="str">
        <f t="shared" si="199"/>
        <v>D6721-</v>
      </c>
      <c r="B11989" s="70" t="s">
        <v>13507</v>
      </c>
      <c r="C11989" s="1"/>
      <c r="D11989"/>
      <c r="E11989" s="71"/>
      <c r="F11989" s="74">
        <v>411.76</v>
      </c>
      <c r="G11989" s="74">
        <v>411.76</v>
      </c>
    </row>
    <row r="11990" spans="1:7" ht="14.4">
      <c r="A11990" s="1" t="str">
        <f t="shared" si="199"/>
        <v>D6722-</v>
      </c>
      <c r="B11990" s="70" t="s">
        <v>13508</v>
      </c>
      <c r="C11990" s="1"/>
      <c r="D11990"/>
      <c r="E11990" s="71"/>
      <c r="F11990" s="74">
        <v>488.23</v>
      </c>
      <c r="G11990" s="74">
        <v>488.23</v>
      </c>
    </row>
    <row r="11991" spans="1:7" ht="14.4">
      <c r="A11991" s="1" t="str">
        <f t="shared" si="199"/>
        <v>D6740-</v>
      </c>
      <c r="B11991" s="70" t="s">
        <v>13509</v>
      </c>
      <c r="C11991" s="1"/>
      <c r="D11991"/>
      <c r="E11991" s="71"/>
      <c r="F11991" s="74">
        <v>869.55</v>
      </c>
      <c r="G11991" s="74">
        <f>+F11991</f>
        <v>869.55</v>
      </c>
    </row>
    <row r="11992" spans="1:7" ht="14.4">
      <c r="A11992" s="1" t="str">
        <f t="shared" si="199"/>
        <v>D6750-</v>
      </c>
      <c r="B11992" s="70" t="s">
        <v>13510</v>
      </c>
      <c r="C11992" s="1"/>
      <c r="D11992"/>
      <c r="E11992" s="71"/>
      <c r="F11992" s="74">
        <v>984.06</v>
      </c>
      <c r="G11992" s="74">
        <f t="shared" ref="G11992:G12021" si="200">+F11992</f>
        <v>984.06</v>
      </c>
    </row>
    <row r="11993" spans="1:7" ht="14.4">
      <c r="A11993" s="1" t="str">
        <f t="shared" si="199"/>
        <v>D6751-</v>
      </c>
      <c r="B11993" s="70" t="s">
        <v>13511</v>
      </c>
      <c r="C11993" s="1"/>
      <c r="D11993"/>
      <c r="E11993" s="71"/>
      <c r="F11993" s="74">
        <v>934.23</v>
      </c>
      <c r="G11993" s="74">
        <f t="shared" si="200"/>
        <v>934.23</v>
      </c>
    </row>
    <row r="11994" spans="1:7" ht="14.4">
      <c r="A11994" s="1" t="str">
        <f t="shared" si="199"/>
        <v>D6752-</v>
      </c>
      <c r="B11994" s="70" t="s">
        <v>13512</v>
      </c>
      <c r="C11994" s="1"/>
      <c r="D11994"/>
      <c r="E11994" s="71"/>
      <c r="F11994" s="74">
        <v>788.22</v>
      </c>
      <c r="G11994" s="74">
        <f t="shared" si="200"/>
        <v>788.22</v>
      </c>
    </row>
    <row r="11995" spans="1:7" ht="14.4">
      <c r="A11995" s="1" t="str">
        <f t="shared" si="199"/>
        <v>D6780-</v>
      </c>
      <c r="B11995" s="70" t="s">
        <v>13513</v>
      </c>
      <c r="C11995" s="1"/>
      <c r="D11995"/>
      <c r="E11995" s="71" t="s">
        <v>174</v>
      </c>
      <c r="F11995" s="74">
        <v>0</v>
      </c>
      <c r="G11995" s="74">
        <f t="shared" si="200"/>
        <v>0</v>
      </c>
    </row>
    <row r="11996" spans="1:7" ht="14.4">
      <c r="A11996" s="1" t="str">
        <f t="shared" si="199"/>
        <v>D6781-</v>
      </c>
      <c r="B11996" s="70" t="s">
        <v>13514</v>
      </c>
      <c r="C11996" s="1"/>
      <c r="D11996"/>
      <c r="E11996" s="71"/>
      <c r="F11996" s="74">
        <v>869.55</v>
      </c>
      <c r="G11996" s="74">
        <f t="shared" si="200"/>
        <v>869.55</v>
      </c>
    </row>
    <row r="11997" spans="1:7" ht="14.4">
      <c r="A11997" s="1" t="str">
        <f t="shared" si="199"/>
        <v>D6782-</v>
      </c>
      <c r="B11997" s="70" t="s">
        <v>13515</v>
      </c>
      <c r="C11997" s="1"/>
      <c r="D11997"/>
      <c r="E11997" s="71"/>
      <c r="F11997" s="74">
        <v>869.55</v>
      </c>
      <c r="G11997" s="74">
        <f t="shared" si="200"/>
        <v>869.55</v>
      </c>
    </row>
    <row r="11998" spans="1:7" ht="14.4">
      <c r="A11998" s="1" t="str">
        <f t="shared" si="199"/>
        <v>D6783-</v>
      </c>
      <c r="B11998" s="70" t="s">
        <v>13516</v>
      </c>
      <c r="C11998" s="1"/>
      <c r="D11998"/>
      <c r="E11998" s="71"/>
      <c r="F11998" s="74">
        <v>869.55</v>
      </c>
      <c r="G11998" s="74">
        <f t="shared" si="200"/>
        <v>869.55</v>
      </c>
    </row>
    <row r="11999" spans="1:7" ht="14.4">
      <c r="A11999" s="1" t="str">
        <f t="shared" si="199"/>
        <v>D6790-</v>
      </c>
      <c r="B11999" s="70" t="s">
        <v>13517</v>
      </c>
      <c r="C11999" s="1"/>
      <c r="D11999"/>
      <c r="E11999" s="71"/>
      <c r="F11999" s="74">
        <v>975.84</v>
      </c>
      <c r="G11999" s="74">
        <f t="shared" si="200"/>
        <v>975.84</v>
      </c>
    </row>
    <row r="12000" spans="1:7" ht="14.4">
      <c r="A12000" s="1" t="str">
        <f t="shared" si="199"/>
        <v>D6791-</v>
      </c>
      <c r="B12000" s="70" t="s">
        <v>13518</v>
      </c>
      <c r="C12000" s="1"/>
      <c r="D12000"/>
      <c r="E12000" s="71"/>
      <c r="F12000" s="74">
        <v>736.21</v>
      </c>
      <c r="G12000" s="74">
        <f t="shared" si="200"/>
        <v>736.21</v>
      </c>
    </row>
    <row r="12001" spans="1:7" ht="14.4">
      <c r="A12001" s="1" t="str">
        <f t="shared" si="199"/>
        <v>D6792-</v>
      </c>
      <c r="B12001" s="70" t="s">
        <v>13519</v>
      </c>
      <c r="C12001" s="1"/>
      <c r="D12001"/>
      <c r="E12001" s="71"/>
      <c r="F12001" s="74">
        <v>769.73</v>
      </c>
      <c r="G12001" s="74">
        <f t="shared" si="200"/>
        <v>769.73</v>
      </c>
    </row>
    <row r="12002" spans="1:7" ht="14.4">
      <c r="A12002" s="1" t="str">
        <f t="shared" si="199"/>
        <v>D6793-</v>
      </c>
      <c r="B12002" s="70" t="s">
        <v>13520</v>
      </c>
      <c r="C12002" s="1"/>
      <c r="D12002"/>
      <c r="E12002" s="71"/>
      <c r="F12002" s="72">
        <v>434.78</v>
      </c>
      <c r="G12002" s="72">
        <f t="shared" si="200"/>
        <v>434.78</v>
      </c>
    </row>
    <row r="12003" spans="1:7" ht="14.4">
      <c r="A12003" s="1" t="str">
        <f t="shared" si="199"/>
        <v>D6794-</v>
      </c>
      <c r="B12003" s="70" t="s">
        <v>13521</v>
      </c>
      <c r="C12003" s="1"/>
      <c r="D12003"/>
      <c r="E12003" s="71" t="s">
        <v>174</v>
      </c>
      <c r="F12003" s="72">
        <v>0</v>
      </c>
      <c r="G12003" s="72">
        <f t="shared" si="200"/>
        <v>0</v>
      </c>
    </row>
    <row r="12004" spans="1:7" ht="14.4">
      <c r="A12004" s="1" t="str">
        <f t="shared" si="199"/>
        <v>D6920-</v>
      </c>
      <c r="B12004" s="70" t="s">
        <v>13522</v>
      </c>
      <c r="C12004" s="1"/>
      <c r="D12004"/>
      <c r="E12004" s="71"/>
      <c r="F12004" s="72">
        <v>204.6</v>
      </c>
      <c r="G12004" s="72">
        <f t="shared" si="200"/>
        <v>204.6</v>
      </c>
    </row>
    <row r="12005" spans="1:7" ht="14.4">
      <c r="A12005" s="1" t="str">
        <f t="shared" si="199"/>
        <v>D6930-</v>
      </c>
      <c r="B12005" s="70" t="s">
        <v>13523</v>
      </c>
      <c r="C12005" s="1"/>
      <c r="D12005"/>
      <c r="E12005" s="71"/>
      <c r="F12005" s="72">
        <v>124.86</v>
      </c>
      <c r="G12005" s="72">
        <f t="shared" si="200"/>
        <v>124.86</v>
      </c>
    </row>
    <row r="12006" spans="1:7" ht="14.4">
      <c r="A12006" s="1" t="str">
        <f t="shared" si="199"/>
        <v>D6940-</v>
      </c>
      <c r="B12006" s="70" t="s">
        <v>13524</v>
      </c>
      <c r="C12006" s="1"/>
      <c r="D12006"/>
      <c r="E12006" s="71"/>
      <c r="F12006" s="74">
        <v>188.23</v>
      </c>
      <c r="G12006" s="72">
        <f t="shared" si="200"/>
        <v>188.23</v>
      </c>
    </row>
    <row r="12007" spans="1:7" ht="14.4">
      <c r="A12007" s="1" t="str">
        <f t="shared" si="199"/>
        <v>D6950-</v>
      </c>
      <c r="B12007" s="70" t="s">
        <v>13525</v>
      </c>
      <c r="C12007" s="1"/>
      <c r="D12007"/>
      <c r="E12007" s="71"/>
      <c r="F12007" s="72">
        <v>329.41</v>
      </c>
      <c r="G12007" s="72">
        <f t="shared" si="200"/>
        <v>329.41</v>
      </c>
    </row>
    <row r="12008" spans="1:7" ht="14.4">
      <c r="A12008" s="1" t="str">
        <f t="shared" si="199"/>
        <v>D6980-</v>
      </c>
      <c r="B12008" s="70" t="s">
        <v>13526</v>
      </c>
      <c r="C12008" s="1"/>
      <c r="D12008"/>
      <c r="E12008" s="71"/>
      <c r="F12008" s="72">
        <v>371.35</v>
      </c>
      <c r="G12008" s="72">
        <f t="shared" si="200"/>
        <v>371.35</v>
      </c>
    </row>
    <row r="12009" spans="1:7" ht="14.4">
      <c r="A12009" s="1" t="str">
        <f t="shared" si="199"/>
        <v>D6985-</v>
      </c>
      <c r="B12009" s="70" t="s">
        <v>13527</v>
      </c>
      <c r="C12009" s="1"/>
      <c r="D12009"/>
      <c r="E12009" s="71" t="s">
        <v>174</v>
      </c>
      <c r="F12009" s="72">
        <v>0</v>
      </c>
      <c r="G12009" s="72">
        <f t="shared" si="200"/>
        <v>0</v>
      </c>
    </row>
    <row r="12010" spans="1:7" ht="14.4">
      <c r="A12010" s="1" t="str">
        <f t="shared" si="199"/>
        <v>D6999-</v>
      </c>
      <c r="B12010" s="70" t="s">
        <v>13528</v>
      </c>
      <c r="C12010" s="1"/>
      <c r="D12010"/>
      <c r="E12010" s="71" t="s">
        <v>121</v>
      </c>
      <c r="F12010" s="72">
        <v>0</v>
      </c>
      <c r="G12010" s="72">
        <f t="shared" si="200"/>
        <v>0</v>
      </c>
    </row>
    <row r="12011" spans="1:7" ht="14.4">
      <c r="A12011" s="1" t="str">
        <f t="shared" si="199"/>
        <v>D7111-</v>
      </c>
      <c r="B12011" s="70" t="s">
        <v>13529</v>
      </c>
      <c r="C12011" s="1"/>
      <c r="D12011"/>
      <c r="E12011" s="71" t="s">
        <v>174</v>
      </c>
      <c r="F12011" s="72">
        <v>94.27</v>
      </c>
      <c r="G12011" s="72">
        <f t="shared" si="200"/>
        <v>94.27</v>
      </c>
    </row>
    <row r="12012" spans="1:7" ht="14.4">
      <c r="A12012" s="1" t="str">
        <f t="shared" si="199"/>
        <v>D7140-</v>
      </c>
      <c r="B12012" s="70" t="s">
        <v>13530</v>
      </c>
      <c r="C12012" s="1"/>
      <c r="D12012"/>
      <c r="E12012" s="71"/>
      <c r="F12012" s="72">
        <v>118.67</v>
      </c>
      <c r="G12012" s="72">
        <f t="shared" si="200"/>
        <v>118.67</v>
      </c>
    </row>
    <row r="12013" spans="1:7" ht="14.4">
      <c r="A12013" s="1" t="str">
        <f t="shared" si="199"/>
        <v>D7210-</v>
      </c>
      <c r="B12013" s="70" t="s">
        <v>13531</v>
      </c>
      <c r="C12013" s="1"/>
      <c r="D12013"/>
      <c r="E12013" s="71"/>
      <c r="F12013" s="72">
        <v>194.05</v>
      </c>
      <c r="G12013" s="72">
        <f t="shared" si="200"/>
        <v>194.05</v>
      </c>
    </row>
    <row r="12014" spans="1:7" ht="14.4">
      <c r="A12014" s="1" t="str">
        <f t="shared" si="199"/>
        <v>D7220-</v>
      </c>
      <c r="B12014" s="70" t="s">
        <v>13532</v>
      </c>
      <c r="C12014" s="1"/>
      <c r="D12014"/>
      <c r="E12014" s="71" t="s">
        <v>121</v>
      </c>
      <c r="F12014" s="72">
        <v>0</v>
      </c>
      <c r="G12014" s="72">
        <f t="shared" si="200"/>
        <v>0</v>
      </c>
    </row>
    <row r="12015" spans="1:7" ht="14.4">
      <c r="A12015" s="1" t="str">
        <f t="shared" si="199"/>
        <v>D7230-</v>
      </c>
      <c r="B12015" s="70" t="s">
        <v>13533</v>
      </c>
      <c r="C12015" s="1"/>
      <c r="D12015"/>
      <c r="E12015" s="71" t="s">
        <v>174</v>
      </c>
      <c r="F12015" s="72">
        <v>313.97000000000003</v>
      </c>
      <c r="G12015" s="72">
        <f t="shared" si="200"/>
        <v>313.97000000000003</v>
      </c>
    </row>
    <row r="12016" spans="1:7" ht="14.4">
      <c r="A12016" s="1" t="str">
        <f t="shared" si="199"/>
        <v>D7240-</v>
      </c>
      <c r="B12016" s="70" t="s">
        <v>13534</v>
      </c>
      <c r="C12016" s="1"/>
      <c r="D12016"/>
      <c r="E12016" s="71" t="s">
        <v>174</v>
      </c>
      <c r="F12016" s="72">
        <v>382.46</v>
      </c>
      <c r="G12016" s="72">
        <f t="shared" si="200"/>
        <v>382.46</v>
      </c>
    </row>
    <row r="12017" spans="1:7" ht="14.4">
      <c r="A12017" s="1" t="str">
        <f t="shared" si="199"/>
        <v>D7241-</v>
      </c>
      <c r="B12017" s="70" t="s">
        <v>13535</v>
      </c>
      <c r="C12017" s="1"/>
      <c r="D12017"/>
      <c r="E12017" s="71" t="s">
        <v>174</v>
      </c>
      <c r="F12017" s="72">
        <v>0</v>
      </c>
      <c r="G12017" s="72">
        <f t="shared" si="200"/>
        <v>0</v>
      </c>
    </row>
    <row r="12018" spans="1:7" ht="14.4">
      <c r="A12018" s="1" t="str">
        <f t="shared" si="199"/>
        <v>D7250-</v>
      </c>
      <c r="B12018" s="70" t="s">
        <v>13536</v>
      </c>
      <c r="C12018" s="1"/>
      <c r="D12018"/>
      <c r="E12018" s="71"/>
      <c r="F12018" s="72">
        <v>230.18</v>
      </c>
      <c r="G12018" s="72">
        <f t="shared" si="200"/>
        <v>230.18</v>
      </c>
    </row>
    <row r="12019" spans="1:7" ht="14.4">
      <c r="A12019" s="1" t="str">
        <f t="shared" si="199"/>
        <v>D7251-</v>
      </c>
      <c r="B12019" s="70" t="s">
        <v>13537</v>
      </c>
      <c r="C12019" s="1"/>
      <c r="D12019"/>
      <c r="E12019" s="71" t="s">
        <v>174</v>
      </c>
      <c r="F12019" s="72">
        <v>0</v>
      </c>
      <c r="G12019" s="72">
        <f t="shared" si="200"/>
        <v>0</v>
      </c>
    </row>
    <row r="12020" spans="1:7" ht="14.4">
      <c r="A12020" s="1" t="str">
        <f t="shared" si="199"/>
        <v>D7260-</v>
      </c>
      <c r="B12020" s="70" t="s">
        <v>13538</v>
      </c>
      <c r="C12020" s="1"/>
      <c r="D12020"/>
      <c r="E12020" s="71" t="s">
        <v>174</v>
      </c>
      <c r="F12020" s="72">
        <v>0</v>
      </c>
      <c r="G12020" s="72">
        <f t="shared" si="200"/>
        <v>0</v>
      </c>
    </row>
    <row r="12021" spans="1:7" ht="14.4">
      <c r="A12021" s="1" t="str">
        <f t="shared" si="199"/>
        <v>D7261-</v>
      </c>
      <c r="B12021" s="70" t="s">
        <v>13539</v>
      </c>
      <c r="C12021" s="1"/>
      <c r="D12021"/>
      <c r="E12021" s="71"/>
      <c r="F12021" s="72">
        <v>588.23</v>
      </c>
      <c r="G12021" s="72">
        <f t="shared" si="200"/>
        <v>588.23</v>
      </c>
    </row>
    <row r="12022" spans="1:7" ht="14.4">
      <c r="A12022" s="1" t="str">
        <f t="shared" si="199"/>
        <v>D7270-</v>
      </c>
      <c r="B12022" s="70" t="s">
        <v>13540</v>
      </c>
      <c r="C12022" s="1"/>
      <c r="D12022"/>
      <c r="E12022" s="71"/>
      <c r="F12022" s="74">
        <v>255.75</v>
      </c>
      <c r="G12022" s="74">
        <v>255.75</v>
      </c>
    </row>
    <row r="12023" spans="1:7" ht="14.4">
      <c r="A12023" s="1" t="str">
        <f t="shared" si="199"/>
        <v>D7272-</v>
      </c>
      <c r="B12023" s="70" t="s">
        <v>13541</v>
      </c>
      <c r="C12023" s="1"/>
      <c r="D12023"/>
      <c r="E12023" s="71"/>
      <c r="F12023" s="72">
        <v>294.11</v>
      </c>
      <c r="G12023" s="72">
        <f>+F12023</f>
        <v>294.11</v>
      </c>
    </row>
    <row r="12024" spans="1:7" ht="14.4">
      <c r="A12024" s="1" t="str">
        <f t="shared" si="199"/>
        <v>D7280-</v>
      </c>
      <c r="B12024" s="70" t="s">
        <v>13542</v>
      </c>
      <c r="C12024" s="1"/>
      <c r="D12024"/>
      <c r="E12024" s="71" t="s">
        <v>174</v>
      </c>
      <c r="F12024" s="72">
        <v>0</v>
      </c>
      <c r="G12024" s="72">
        <f t="shared" ref="G12024:G12040" si="201">+F12024</f>
        <v>0</v>
      </c>
    </row>
    <row r="12025" spans="1:7" ht="14.4">
      <c r="A12025" s="1" t="str">
        <f t="shared" si="199"/>
        <v>D7282-</v>
      </c>
      <c r="B12025" s="70" t="s">
        <v>13543</v>
      </c>
      <c r="C12025" s="1"/>
      <c r="D12025"/>
      <c r="E12025" s="71" t="s">
        <v>174</v>
      </c>
      <c r="F12025" s="72">
        <v>0</v>
      </c>
      <c r="G12025" s="72">
        <f t="shared" si="201"/>
        <v>0</v>
      </c>
    </row>
    <row r="12026" spans="1:7" ht="14.4">
      <c r="A12026" s="1" t="str">
        <f t="shared" si="199"/>
        <v>D7283-</v>
      </c>
      <c r="B12026" s="70" t="s">
        <v>13544</v>
      </c>
      <c r="C12026" s="1"/>
      <c r="D12026"/>
      <c r="E12026" s="71" t="s">
        <v>174</v>
      </c>
      <c r="F12026" s="72">
        <v>0</v>
      </c>
      <c r="G12026" s="72">
        <f t="shared" si="201"/>
        <v>0</v>
      </c>
    </row>
    <row r="12027" spans="1:7" ht="14.4">
      <c r="A12027" s="1" t="str">
        <f t="shared" si="199"/>
        <v>D7285-</v>
      </c>
      <c r="B12027" s="70" t="s">
        <v>13545</v>
      </c>
      <c r="C12027" s="1"/>
      <c r="D12027"/>
      <c r="E12027" s="71" t="s">
        <v>174</v>
      </c>
      <c r="F12027" s="72">
        <v>0</v>
      </c>
      <c r="G12027" s="72">
        <f t="shared" si="201"/>
        <v>0</v>
      </c>
    </row>
    <row r="12028" spans="1:7" ht="14.4">
      <c r="A12028" s="1" t="str">
        <f t="shared" si="199"/>
        <v>D7286-</v>
      </c>
      <c r="B12028" s="70" t="s">
        <v>13546</v>
      </c>
      <c r="C12028" s="1"/>
      <c r="D12028"/>
      <c r="E12028" s="71" t="s">
        <v>174</v>
      </c>
      <c r="F12028" s="74">
        <v>225.46</v>
      </c>
      <c r="G12028" s="72">
        <f t="shared" si="201"/>
        <v>225.46</v>
      </c>
    </row>
    <row r="12029" spans="1:7" ht="14.4">
      <c r="A12029" s="1" t="str">
        <f t="shared" si="199"/>
        <v>D7287-</v>
      </c>
      <c r="B12029" s="70" t="s">
        <v>13547</v>
      </c>
      <c r="C12029" s="1"/>
      <c r="D12029"/>
      <c r="E12029" s="71" t="s">
        <v>174</v>
      </c>
      <c r="F12029" s="72">
        <v>129.29</v>
      </c>
      <c r="G12029" s="72">
        <f t="shared" si="201"/>
        <v>129.29</v>
      </c>
    </row>
    <row r="12030" spans="1:7" ht="14.4">
      <c r="A12030" s="1" t="str">
        <f t="shared" si="199"/>
        <v>D7288-</v>
      </c>
      <c r="B12030" s="70" t="s">
        <v>13548</v>
      </c>
      <c r="C12030" s="1"/>
      <c r="D12030"/>
      <c r="E12030" s="71" t="s">
        <v>174</v>
      </c>
      <c r="F12030" s="72">
        <v>133.9</v>
      </c>
      <c r="G12030" s="72">
        <f t="shared" si="201"/>
        <v>133.9</v>
      </c>
    </row>
    <row r="12031" spans="1:7" ht="14.4">
      <c r="A12031" s="1" t="str">
        <f t="shared" si="199"/>
        <v>D7290-</v>
      </c>
      <c r="B12031" s="70" t="s">
        <v>13549</v>
      </c>
      <c r="C12031" s="1"/>
      <c r="D12031"/>
      <c r="E12031" s="71"/>
      <c r="F12031" s="72">
        <v>511.5</v>
      </c>
      <c r="G12031" s="72">
        <f t="shared" si="201"/>
        <v>511.5</v>
      </c>
    </row>
    <row r="12032" spans="1:7" ht="14.4">
      <c r="A12032" s="1" t="str">
        <f t="shared" si="199"/>
        <v>D7291-</v>
      </c>
      <c r="B12032" s="70" t="s">
        <v>13550</v>
      </c>
      <c r="C12032" s="1"/>
      <c r="D12032"/>
      <c r="E12032" s="71" t="s">
        <v>174</v>
      </c>
      <c r="F12032" s="72">
        <v>0</v>
      </c>
      <c r="G12032" s="72">
        <f t="shared" si="201"/>
        <v>0</v>
      </c>
    </row>
    <row r="12033" spans="1:7" ht="14.4">
      <c r="A12033" s="1" t="str">
        <f t="shared" si="199"/>
        <v>D7292-</v>
      </c>
      <c r="B12033" s="70" t="s">
        <v>13551</v>
      </c>
      <c r="C12033" s="1"/>
      <c r="D12033"/>
      <c r="E12033" s="71"/>
      <c r="F12033" s="72">
        <v>1023</v>
      </c>
      <c r="G12033" s="72">
        <f t="shared" si="201"/>
        <v>1023</v>
      </c>
    </row>
    <row r="12034" spans="1:7" ht="14.4">
      <c r="A12034" s="1" t="str">
        <f t="shared" si="199"/>
        <v>D7293-</v>
      </c>
      <c r="B12034" s="70" t="s">
        <v>13552</v>
      </c>
      <c r="C12034" s="1"/>
      <c r="D12034"/>
      <c r="E12034" s="71"/>
      <c r="F12034" s="72">
        <v>1023</v>
      </c>
      <c r="G12034" s="72">
        <f t="shared" si="201"/>
        <v>1023</v>
      </c>
    </row>
    <row r="12035" spans="1:7" ht="14.4">
      <c r="A12035" s="1" t="str">
        <f t="shared" ref="A12035:A12098" si="202">+B12035&amp;"-"&amp;C12035</f>
        <v>D7294-</v>
      </c>
      <c r="B12035" s="70" t="s">
        <v>13553</v>
      </c>
      <c r="C12035" s="1"/>
      <c r="D12035"/>
      <c r="E12035" s="71"/>
      <c r="F12035" s="72">
        <v>588.23</v>
      </c>
      <c r="G12035" s="72">
        <f t="shared" si="201"/>
        <v>588.23</v>
      </c>
    </row>
    <row r="12036" spans="1:7" ht="14.4">
      <c r="A12036" s="1" t="str">
        <f t="shared" si="202"/>
        <v>D7295-</v>
      </c>
      <c r="B12036" s="70" t="s">
        <v>13554</v>
      </c>
      <c r="C12036" s="1"/>
      <c r="D12036"/>
      <c r="E12036" s="71" t="s">
        <v>121</v>
      </c>
      <c r="F12036" s="72">
        <v>0</v>
      </c>
      <c r="G12036" s="72">
        <f t="shared" si="201"/>
        <v>0</v>
      </c>
    </row>
    <row r="12037" spans="1:7" ht="14.4">
      <c r="A12037" s="1" t="str">
        <f t="shared" si="202"/>
        <v>D7310-</v>
      </c>
      <c r="B12037" s="70" t="s">
        <v>13555</v>
      </c>
      <c r="C12037" s="1"/>
      <c r="D12037"/>
      <c r="E12037" s="71"/>
      <c r="F12037" s="72">
        <v>213.08</v>
      </c>
      <c r="G12037" s="72">
        <f t="shared" si="201"/>
        <v>213.08</v>
      </c>
    </row>
    <row r="12038" spans="1:7" ht="14.4">
      <c r="A12038" s="1" t="str">
        <f t="shared" si="202"/>
        <v>D7311-</v>
      </c>
      <c r="B12038" s="70" t="s">
        <v>13556</v>
      </c>
      <c r="C12038" s="1"/>
      <c r="D12038"/>
      <c r="E12038" s="71"/>
      <c r="F12038" s="72">
        <v>254.48</v>
      </c>
      <c r="G12038" s="72">
        <f t="shared" si="201"/>
        <v>254.48</v>
      </c>
    </row>
    <row r="12039" spans="1:7" ht="14.4">
      <c r="A12039" s="1" t="str">
        <f t="shared" si="202"/>
        <v>D7320-</v>
      </c>
      <c r="B12039" s="70" t="s">
        <v>13557</v>
      </c>
      <c r="C12039" s="1"/>
      <c r="D12039"/>
      <c r="E12039" s="71"/>
      <c r="F12039" s="72">
        <v>335.65</v>
      </c>
      <c r="G12039" s="72">
        <f t="shared" si="201"/>
        <v>335.65</v>
      </c>
    </row>
    <row r="12040" spans="1:7" ht="14.4">
      <c r="A12040" s="1" t="str">
        <f t="shared" si="202"/>
        <v>D7321-</v>
      </c>
      <c r="B12040" s="70" t="s">
        <v>13558</v>
      </c>
      <c r="C12040" s="1"/>
      <c r="D12040"/>
      <c r="E12040" s="71"/>
      <c r="F12040" s="72">
        <v>335.65</v>
      </c>
      <c r="G12040" s="72">
        <f t="shared" si="201"/>
        <v>335.65</v>
      </c>
    </row>
    <row r="12041" spans="1:7" ht="14.4">
      <c r="A12041" s="1" t="str">
        <f t="shared" si="202"/>
        <v>D7340-</v>
      </c>
      <c r="B12041" s="70" t="s">
        <v>13559</v>
      </c>
      <c r="C12041" s="1"/>
      <c r="D12041"/>
      <c r="E12041" s="71"/>
      <c r="F12041" s="74">
        <v>1205.0899999999999</v>
      </c>
      <c r="G12041" s="74">
        <v>1205.0899999999999</v>
      </c>
    </row>
    <row r="12042" spans="1:7" ht="14.4">
      <c r="A12042" s="1" t="str">
        <f t="shared" si="202"/>
        <v>D7350-</v>
      </c>
      <c r="B12042" s="70" t="s">
        <v>13560</v>
      </c>
      <c r="C12042" s="1"/>
      <c r="D12042"/>
      <c r="E12042" s="71"/>
      <c r="F12042" s="74">
        <v>2912.99</v>
      </c>
      <c r="G12042" s="74">
        <v>2912.99</v>
      </c>
    </row>
    <row r="12043" spans="1:7" ht="14.4">
      <c r="A12043" s="1" t="str">
        <f t="shared" si="202"/>
        <v>D7410-</v>
      </c>
      <c r="B12043" s="70" t="s">
        <v>13561</v>
      </c>
      <c r="C12043" s="1"/>
      <c r="D12043"/>
      <c r="E12043" s="71" t="s">
        <v>174</v>
      </c>
      <c r="F12043" s="72">
        <v>271.82</v>
      </c>
      <c r="G12043" s="72">
        <f>+F12043</f>
        <v>271.82</v>
      </c>
    </row>
    <row r="12044" spans="1:7" ht="14.4">
      <c r="A12044" s="1" t="str">
        <f t="shared" si="202"/>
        <v>D7411-</v>
      </c>
      <c r="B12044" s="70" t="s">
        <v>13562</v>
      </c>
      <c r="C12044" s="1"/>
      <c r="D12044"/>
      <c r="E12044" s="71" t="s">
        <v>174</v>
      </c>
      <c r="F12044" s="72">
        <v>0</v>
      </c>
      <c r="G12044" s="72">
        <f t="shared" ref="G12044:G12065" si="203">+F12044</f>
        <v>0</v>
      </c>
    </row>
    <row r="12045" spans="1:7" ht="14.4">
      <c r="A12045" s="1" t="str">
        <f t="shared" si="202"/>
        <v>D7412-</v>
      </c>
      <c r="B12045" s="70" t="s">
        <v>13563</v>
      </c>
      <c r="C12045" s="1"/>
      <c r="D12045"/>
      <c r="E12045" s="71" t="s">
        <v>174</v>
      </c>
      <c r="F12045" s="72">
        <v>0</v>
      </c>
      <c r="G12045" s="72">
        <f t="shared" si="203"/>
        <v>0</v>
      </c>
    </row>
    <row r="12046" spans="1:7" ht="14.4">
      <c r="A12046" s="1" t="str">
        <f t="shared" si="202"/>
        <v>D7413-</v>
      </c>
      <c r="B12046" s="70" t="s">
        <v>13564</v>
      </c>
      <c r="C12046" s="1"/>
      <c r="D12046"/>
      <c r="E12046" s="71" t="s">
        <v>174</v>
      </c>
      <c r="F12046" s="72">
        <v>0</v>
      </c>
      <c r="G12046" s="72">
        <f t="shared" si="203"/>
        <v>0</v>
      </c>
    </row>
    <row r="12047" spans="1:7" ht="14.4">
      <c r="A12047" s="1" t="str">
        <f t="shared" si="202"/>
        <v>D7414-</v>
      </c>
      <c r="B12047" s="70" t="s">
        <v>13565</v>
      </c>
      <c r="C12047" s="1"/>
      <c r="D12047"/>
      <c r="E12047" s="71" t="s">
        <v>174</v>
      </c>
      <c r="F12047" s="72">
        <v>0</v>
      </c>
      <c r="G12047" s="72">
        <f t="shared" si="203"/>
        <v>0</v>
      </c>
    </row>
    <row r="12048" spans="1:7" ht="14.4">
      <c r="A12048" s="1" t="str">
        <f t="shared" si="202"/>
        <v>D7415-</v>
      </c>
      <c r="B12048" s="70" t="s">
        <v>13566</v>
      </c>
      <c r="C12048" s="1"/>
      <c r="D12048"/>
      <c r="E12048" s="71" t="s">
        <v>174</v>
      </c>
      <c r="F12048" s="72">
        <v>0</v>
      </c>
      <c r="G12048" s="72">
        <f t="shared" si="203"/>
        <v>0</v>
      </c>
    </row>
    <row r="12049" spans="1:7" ht="14.4">
      <c r="A12049" s="1" t="str">
        <f t="shared" si="202"/>
        <v>D7440-</v>
      </c>
      <c r="B12049" s="70" t="s">
        <v>13567</v>
      </c>
      <c r="C12049" s="1"/>
      <c r="D12049"/>
      <c r="E12049" s="71" t="s">
        <v>174</v>
      </c>
      <c r="F12049" s="72">
        <v>744.28</v>
      </c>
      <c r="G12049" s="72">
        <f t="shared" si="203"/>
        <v>744.28</v>
      </c>
    </row>
    <row r="12050" spans="1:7" ht="14.4">
      <c r="A12050" s="1" t="str">
        <f t="shared" si="202"/>
        <v>D7441-</v>
      </c>
      <c r="B12050" s="70" t="s">
        <v>13568</v>
      </c>
      <c r="C12050" s="1"/>
      <c r="D12050"/>
      <c r="E12050" s="71" t="s">
        <v>174</v>
      </c>
      <c r="F12050" s="72">
        <v>0</v>
      </c>
      <c r="G12050" s="72">
        <f t="shared" si="203"/>
        <v>0</v>
      </c>
    </row>
    <row r="12051" spans="1:7" ht="14.4">
      <c r="A12051" s="1" t="str">
        <f t="shared" si="202"/>
        <v>D7450-</v>
      </c>
      <c r="B12051" s="70" t="s">
        <v>13569</v>
      </c>
      <c r="C12051" s="1"/>
      <c r="D12051"/>
      <c r="E12051" s="71" t="s">
        <v>174</v>
      </c>
      <c r="F12051" s="72">
        <v>607.59</v>
      </c>
      <c r="G12051" s="72">
        <f t="shared" si="203"/>
        <v>607.59</v>
      </c>
    </row>
    <row r="12052" spans="1:7" ht="14.4">
      <c r="A12052" s="1" t="str">
        <f t="shared" si="202"/>
        <v>D7451-</v>
      </c>
      <c r="B12052" s="70" t="s">
        <v>13570</v>
      </c>
      <c r="C12052" s="1"/>
      <c r="D12052"/>
      <c r="E12052" s="71" t="s">
        <v>174</v>
      </c>
      <c r="F12052" s="72">
        <v>0</v>
      </c>
      <c r="G12052" s="72">
        <f t="shared" si="203"/>
        <v>0</v>
      </c>
    </row>
    <row r="12053" spans="1:7" ht="14.4">
      <c r="A12053" s="1" t="str">
        <f t="shared" si="202"/>
        <v>D7460-</v>
      </c>
      <c r="B12053" s="70" t="s">
        <v>13571</v>
      </c>
      <c r="C12053" s="1"/>
      <c r="D12053"/>
      <c r="E12053" s="71" t="s">
        <v>174</v>
      </c>
      <c r="F12053" s="72">
        <v>0</v>
      </c>
      <c r="G12053" s="72">
        <f t="shared" si="203"/>
        <v>0</v>
      </c>
    </row>
    <row r="12054" spans="1:7" ht="14.4">
      <c r="A12054" s="1" t="str">
        <f t="shared" si="202"/>
        <v>D7461-</v>
      </c>
      <c r="B12054" s="70" t="s">
        <v>13572</v>
      </c>
      <c r="C12054" s="1"/>
      <c r="D12054"/>
      <c r="E12054" s="71" t="s">
        <v>174</v>
      </c>
      <c r="F12054" s="72">
        <v>0</v>
      </c>
      <c r="G12054" s="72">
        <f t="shared" si="203"/>
        <v>0</v>
      </c>
    </row>
    <row r="12055" spans="1:7" ht="14.4">
      <c r="A12055" s="1" t="str">
        <f t="shared" si="202"/>
        <v>D7465-</v>
      </c>
      <c r="B12055" s="70" t="s">
        <v>13573</v>
      </c>
      <c r="C12055" s="1"/>
      <c r="D12055"/>
      <c r="E12055" s="71" t="s">
        <v>174</v>
      </c>
      <c r="F12055" s="72">
        <v>0</v>
      </c>
      <c r="G12055" s="72">
        <f t="shared" si="203"/>
        <v>0</v>
      </c>
    </row>
    <row r="12056" spans="1:7" ht="14.4">
      <c r="A12056" s="1" t="str">
        <f t="shared" si="202"/>
        <v>D7471-</v>
      </c>
      <c r="B12056" s="70" t="s">
        <v>13574</v>
      </c>
      <c r="C12056" s="1"/>
      <c r="D12056"/>
      <c r="E12056" s="71" t="s">
        <v>174</v>
      </c>
      <c r="F12056" s="72">
        <v>0</v>
      </c>
      <c r="G12056" s="72">
        <f t="shared" si="203"/>
        <v>0</v>
      </c>
    </row>
    <row r="12057" spans="1:7" ht="14.4">
      <c r="A12057" s="1" t="str">
        <f t="shared" si="202"/>
        <v>D7472-</v>
      </c>
      <c r="B12057" s="70" t="s">
        <v>13575</v>
      </c>
      <c r="C12057" s="1"/>
      <c r="D12057"/>
      <c r="E12057" s="71" t="s">
        <v>174</v>
      </c>
      <c r="F12057" s="72">
        <v>0</v>
      </c>
      <c r="G12057" s="72">
        <f t="shared" si="203"/>
        <v>0</v>
      </c>
    </row>
    <row r="12058" spans="1:7" ht="14.4">
      <c r="A12058" s="1" t="str">
        <f t="shared" si="202"/>
        <v>D7473-</v>
      </c>
      <c r="B12058" s="70" t="s">
        <v>13576</v>
      </c>
      <c r="C12058" s="1"/>
      <c r="D12058"/>
      <c r="E12058" s="71" t="s">
        <v>174</v>
      </c>
      <c r="F12058" s="72">
        <v>0</v>
      </c>
      <c r="G12058" s="72">
        <f t="shared" si="203"/>
        <v>0</v>
      </c>
    </row>
    <row r="12059" spans="1:7" ht="14.4">
      <c r="A12059" s="1" t="str">
        <f t="shared" si="202"/>
        <v>D7485-</v>
      </c>
      <c r="B12059" s="70" t="s">
        <v>13577</v>
      </c>
      <c r="C12059" s="1"/>
      <c r="D12059"/>
      <c r="E12059" s="71" t="s">
        <v>174</v>
      </c>
      <c r="F12059" s="72">
        <v>0</v>
      </c>
      <c r="G12059" s="72">
        <f t="shared" si="203"/>
        <v>0</v>
      </c>
    </row>
    <row r="12060" spans="1:7" ht="14.4">
      <c r="A12060" s="1" t="str">
        <f t="shared" si="202"/>
        <v>D7490-</v>
      </c>
      <c r="B12060" s="70" t="s">
        <v>13578</v>
      </c>
      <c r="C12060" s="1"/>
      <c r="D12060"/>
      <c r="E12060" s="71" t="s">
        <v>174</v>
      </c>
      <c r="F12060" s="72">
        <v>0</v>
      </c>
      <c r="G12060" s="72">
        <f t="shared" si="203"/>
        <v>0</v>
      </c>
    </row>
    <row r="12061" spans="1:7" ht="14.4">
      <c r="A12061" s="1" t="str">
        <f t="shared" si="202"/>
        <v>D7510-</v>
      </c>
      <c r="B12061" s="70" t="s">
        <v>13579</v>
      </c>
      <c r="C12061" s="1"/>
      <c r="D12061"/>
      <c r="E12061" s="71" t="s">
        <v>174</v>
      </c>
      <c r="F12061" s="72">
        <v>0</v>
      </c>
      <c r="G12061" s="72">
        <f t="shared" si="203"/>
        <v>0</v>
      </c>
    </row>
    <row r="12062" spans="1:7" ht="14.4">
      <c r="A12062" s="1" t="str">
        <f t="shared" si="202"/>
        <v>D7511-</v>
      </c>
      <c r="B12062" s="70" t="s">
        <v>13580</v>
      </c>
      <c r="C12062" s="1"/>
      <c r="D12062"/>
      <c r="E12062" s="71" t="s">
        <v>174</v>
      </c>
      <c r="F12062" s="72">
        <v>0</v>
      </c>
      <c r="G12062" s="72">
        <f t="shared" si="203"/>
        <v>0</v>
      </c>
    </row>
    <row r="12063" spans="1:7" ht="14.4">
      <c r="A12063" s="1" t="str">
        <f t="shared" si="202"/>
        <v>D7520-</v>
      </c>
      <c r="B12063" s="70" t="s">
        <v>13581</v>
      </c>
      <c r="C12063" s="1"/>
      <c r="D12063"/>
      <c r="E12063" s="71" t="s">
        <v>174</v>
      </c>
      <c r="F12063" s="72">
        <v>0</v>
      </c>
      <c r="G12063" s="72">
        <f t="shared" si="203"/>
        <v>0</v>
      </c>
    </row>
    <row r="12064" spans="1:7" ht="14.4">
      <c r="A12064" s="1" t="str">
        <f t="shared" si="202"/>
        <v>D7521-</v>
      </c>
      <c r="B12064" s="70" t="s">
        <v>13582</v>
      </c>
      <c r="C12064" s="1"/>
      <c r="D12064"/>
      <c r="E12064" s="71" t="s">
        <v>174</v>
      </c>
      <c r="F12064" s="72">
        <v>0</v>
      </c>
      <c r="G12064" s="72">
        <f t="shared" si="203"/>
        <v>0</v>
      </c>
    </row>
    <row r="12065" spans="1:7" ht="14.4">
      <c r="A12065" s="1" t="str">
        <f t="shared" si="202"/>
        <v>D7530-</v>
      </c>
      <c r="B12065" s="70" t="s">
        <v>13583</v>
      </c>
      <c r="C12065" s="1"/>
      <c r="D12065"/>
      <c r="E12065" s="71"/>
      <c r="F12065" s="74">
        <v>190.58</v>
      </c>
      <c r="G12065" s="74">
        <f t="shared" si="203"/>
        <v>190.58</v>
      </c>
    </row>
    <row r="12066" spans="1:7" ht="14.4">
      <c r="A12066" s="1" t="str">
        <f t="shared" si="202"/>
        <v>D7540-</v>
      </c>
      <c r="B12066" s="70" t="s">
        <v>13584</v>
      </c>
      <c r="C12066" s="1"/>
      <c r="D12066"/>
      <c r="E12066" s="71"/>
      <c r="F12066" s="74">
        <v>235.29</v>
      </c>
      <c r="G12066" s="74">
        <v>235.29</v>
      </c>
    </row>
    <row r="12067" spans="1:7" ht="14.4">
      <c r="A12067" s="1" t="str">
        <f t="shared" si="202"/>
        <v>D7550-</v>
      </c>
      <c r="B12067" s="70" t="s">
        <v>13585</v>
      </c>
      <c r="C12067" s="1"/>
      <c r="D12067"/>
      <c r="E12067" s="71"/>
      <c r="F12067" s="74">
        <v>431.32</v>
      </c>
      <c r="G12067" s="74">
        <f>+F12067</f>
        <v>431.32</v>
      </c>
    </row>
    <row r="12068" spans="1:7" ht="14.4">
      <c r="A12068" s="1" t="str">
        <f t="shared" si="202"/>
        <v>D7560-</v>
      </c>
      <c r="B12068" s="70" t="s">
        <v>13586</v>
      </c>
      <c r="C12068" s="1"/>
      <c r="D12068"/>
      <c r="E12068" s="71"/>
      <c r="F12068" s="74">
        <v>657.64</v>
      </c>
      <c r="G12068" s="74">
        <v>657.64</v>
      </c>
    </row>
    <row r="12069" spans="1:7" ht="14.4">
      <c r="A12069" s="1" t="str">
        <f t="shared" si="202"/>
        <v>D7610-</v>
      </c>
      <c r="B12069" s="70" t="s">
        <v>13587</v>
      </c>
      <c r="C12069" s="1"/>
      <c r="D12069"/>
      <c r="E12069" s="71"/>
      <c r="F12069" s="74">
        <v>1432.2</v>
      </c>
      <c r="G12069" s="74">
        <v>1432</v>
      </c>
    </row>
    <row r="12070" spans="1:7" ht="14.4">
      <c r="A12070" s="1" t="str">
        <f t="shared" si="202"/>
        <v>D7620-</v>
      </c>
      <c r="B12070" s="70" t="s">
        <v>13588</v>
      </c>
      <c r="C12070" s="1"/>
      <c r="D12070"/>
      <c r="E12070" s="71"/>
      <c r="F12070" s="74">
        <v>1039.98</v>
      </c>
      <c r="G12070" s="74">
        <v>1039.98</v>
      </c>
    </row>
    <row r="12071" spans="1:7" ht="14.4">
      <c r="A12071" s="1" t="str">
        <f t="shared" si="202"/>
        <v>D7630-</v>
      </c>
      <c r="B12071" s="70" t="s">
        <v>13589</v>
      </c>
      <c r="C12071" s="1"/>
      <c r="D12071"/>
      <c r="E12071" s="71"/>
      <c r="F12071" s="74">
        <v>2557.5</v>
      </c>
      <c r="G12071" s="74">
        <v>2557.5</v>
      </c>
    </row>
    <row r="12072" spans="1:7" ht="14.4">
      <c r="A12072" s="1" t="str">
        <f t="shared" si="202"/>
        <v>D7640-</v>
      </c>
      <c r="B12072" s="70" t="s">
        <v>13590</v>
      </c>
      <c r="C12072" s="1"/>
      <c r="D12072"/>
      <c r="E12072" s="71"/>
      <c r="F12072" s="74">
        <v>2257.7600000000002</v>
      </c>
      <c r="G12072" s="74">
        <v>2257.7600000000002</v>
      </c>
    </row>
    <row r="12073" spans="1:7" ht="14.4">
      <c r="A12073" s="1" t="str">
        <f t="shared" si="202"/>
        <v>D7650-</v>
      </c>
      <c r="B12073" s="70" t="s">
        <v>13591</v>
      </c>
      <c r="C12073" s="1"/>
      <c r="D12073"/>
      <c r="E12073" s="71"/>
      <c r="F12073" s="74">
        <v>877.63</v>
      </c>
      <c r="G12073" s="74">
        <v>877.63</v>
      </c>
    </row>
    <row r="12074" spans="1:7" ht="14.4">
      <c r="A12074" s="1" t="str">
        <f t="shared" si="202"/>
        <v>D7660-</v>
      </c>
      <c r="B12074" s="70" t="s">
        <v>13592</v>
      </c>
      <c r="C12074" s="1"/>
      <c r="D12074"/>
      <c r="E12074" s="71"/>
      <c r="F12074" s="74">
        <v>830.68</v>
      </c>
      <c r="G12074" s="74">
        <v>830.68</v>
      </c>
    </row>
    <row r="12075" spans="1:7" ht="14.4">
      <c r="A12075" s="1" t="str">
        <f t="shared" si="202"/>
        <v>D7670-</v>
      </c>
      <c r="B12075" s="70" t="s">
        <v>13593</v>
      </c>
      <c r="C12075" s="1"/>
      <c r="D12075"/>
      <c r="E12075" s="71"/>
      <c r="F12075" s="74">
        <v>736.56</v>
      </c>
      <c r="G12075" s="74">
        <v>736.56</v>
      </c>
    </row>
    <row r="12076" spans="1:7" ht="14.4">
      <c r="A12076" s="1" t="str">
        <f t="shared" si="202"/>
        <v>D7671-</v>
      </c>
      <c r="B12076" s="70" t="s">
        <v>13594</v>
      </c>
      <c r="C12076" s="1"/>
      <c r="D12076"/>
      <c r="E12076" s="71"/>
      <c r="F12076" s="74">
        <v>767.25</v>
      </c>
      <c r="G12076" s="74">
        <v>767.25</v>
      </c>
    </row>
    <row r="12077" spans="1:7" ht="14.4">
      <c r="A12077" s="1" t="str">
        <f t="shared" si="202"/>
        <v>D7680-</v>
      </c>
      <c r="B12077" s="70" t="s">
        <v>13595</v>
      </c>
      <c r="C12077" s="1"/>
      <c r="D12077"/>
      <c r="E12077" s="71"/>
      <c r="F12077" s="74">
        <v>2977.59</v>
      </c>
      <c r="G12077" s="74">
        <v>2977.59</v>
      </c>
    </row>
    <row r="12078" spans="1:7" ht="14.4">
      <c r="A12078" s="1" t="str">
        <f t="shared" si="202"/>
        <v>D7710-</v>
      </c>
      <c r="B12078" s="70" t="s">
        <v>13596</v>
      </c>
      <c r="C12078" s="1"/>
      <c r="D12078"/>
      <c r="E12078" s="71"/>
      <c r="F12078" s="74">
        <v>1838.79</v>
      </c>
      <c r="G12078" s="74">
        <v>1838.79</v>
      </c>
    </row>
    <row r="12079" spans="1:7" ht="14.4">
      <c r="A12079" s="1" t="str">
        <f t="shared" si="202"/>
        <v>D7720-</v>
      </c>
      <c r="B12079" s="70" t="s">
        <v>13597</v>
      </c>
      <c r="C12079" s="1"/>
      <c r="D12079"/>
      <c r="E12079" s="71"/>
      <c r="F12079" s="74">
        <v>1474.09</v>
      </c>
      <c r="G12079" s="74">
        <v>1474.09</v>
      </c>
    </row>
    <row r="12080" spans="1:7" ht="14.4">
      <c r="A12080" s="1" t="str">
        <f t="shared" si="202"/>
        <v>D7730-</v>
      </c>
      <c r="B12080" s="70" t="s">
        <v>13598</v>
      </c>
      <c r="C12080" s="1"/>
      <c r="D12080"/>
      <c r="E12080" s="71"/>
      <c r="F12080" s="74">
        <v>3197.9</v>
      </c>
      <c r="G12080" s="74">
        <v>3197.9</v>
      </c>
    </row>
    <row r="12081" spans="1:7" ht="14.4">
      <c r="A12081" s="1" t="str">
        <f t="shared" si="202"/>
        <v>D7740-</v>
      </c>
      <c r="B12081" s="70" t="s">
        <v>13599</v>
      </c>
      <c r="C12081" s="1"/>
      <c r="D12081"/>
      <c r="E12081" s="71"/>
      <c r="F12081" s="74">
        <v>2908.18</v>
      </c>
      <c r="G12081" s="74">
        <f>+F12081</f>
        <v>2908.18</v>
      </c>
    </row>
    <row r="12082" spans="1:7" ht="14.4">
      <c r="A12082" s="1" t="str">
        <f t="shared" si="202"/>
        <v>D7750-</v>
      </c>
      <c r="B12082" s="70" t="s">
        <v>13600</v>
      </c>
      <c r="C12082" s="1"/>
      <c r="D12082"/>
      <c r="E12082" s="71"/>
      <c r="F12082" s="74">
        <v>1281.1500000000001</v>
      </c>
      <c r="G12082" s="74">
        <v>1281.1500000000001</v>
      </c>
    </row>
    <row r="12083" spans="1:7" ht="14.4">
      <c r="A12083" s="1" t="str">
        <f t="shared" si="202"/>
        <v>D7760-</v>
      </c>
      <c r="B12083" s="70" t="s">
        <v>13601</v>
      </c>
      <c r="C12083" s="1"/>
      <c r="D12083"/>
      <c r="E12083" s="71"/>
      <c r="F12083" s="74">
        <v>1023</v>
      </c>
      <c r="G12083" s="74">
        <v>1023</v>
      </c>
    </row>
    <row r="12084" spans="1:7" ht="14.4">
      <c r="A12084" s="1" t="str">
        <f t="shared" si="202"/>
        <v>D7770-</v>
      </c>
      <c r="B12084" s="70" t="s">
        <v>13602</v>
      </c>
      <c r="C12084" s="1"/>
      <c r="D12084"/>
      <c r="E12084" s="71"/>
      <c r="F12084" s="74">
        <v>1690.56</v>
      </c>
      <c r="G12084" s="74">
        <v>1690.56</v>
      </c>
    </row>
    <row r="12085" spans="1:7" ht="14.4">
      <c r="A12085" s="1" t="str">
        <f t="shared" si="202"/>
        <v>D7771-</v>
      </c>
      <c r="B12085" s="70" t="s">
        <v>13603</v>
      </c>
      <c r="C12085" s="1"/>
      <c r="D12085"/>
      <c r="E12085" s="71"/>
      <c r="F12085" s="74">
        <v>1023</v>
      </c>
      <c r="G12085" s="74">
        <v>1023</v>
      </c>
    </row>
    <row r="12086" spans="1:7" ht="14.4">
      <c r="A12086" s="1" t="str">
        <f t="shared" si="202"/>
        <v>D7780-</v>
      </c>
      <c r="B12086" s="70" t="s">
        <v>13604</v>
      </c>
      <c r="C12086" s="1"/>
      <c r="D12086"/>
      <c r="E12086" s="71"/>
      <c r="F12086" s="74">
        <v>2829.36</v>
      </c>
      <c r="G12086" s="74">
        <v>2829.36</v>
      </c>
    </row>
    <row r="12087" spans="1:7" ht="14.4">
      <c r="A12087" s="1" t="str">
        <f t="shared" si="202"/>
        <v>D7810-</v>
      </c>
      <c r="B12087" s="70" t="s">
        <v>13605</v>
      </c>
      <c r="C12087" s="1"/>
      <c r="D12087"/>
      <c r="E12087" s="71"/>
      <c r="F12087" s="74">
        <v>1624.68</v>
      </c>
      <c r="G12087" s="74">
        <v>1624.68</v>
      </c>
    </row>
    <row r="12088" spans="1:7" ht="14.4">
      <c r="A12088" s="1" t="str">
        <f t="shared" si="202"/>
        <v>D7820-</v>
      </c>
      <c r="B12088" s="70" t="s">
        <v>13606</v>
      </c>
      <c r="C12088" s="1"/>
      <c r="D12088"/>
      <c r="E12088" s="71"/>
      <c r="F12088" s="74">
        <v>231.2</v>
      </c>
      <c r="G12088" s="74">
        <v>231.2</v>
      </c>
    </row>
    <row r="12089" spans="1:7" ht="14.4">
      <c r="A12089" s="1" t="str">
        <f t="shared" si="202"/>
        <v>D7830-</v>
      </c>
      <c r="B12089" s="70" t="s">
        <v>13607</v>
      </c>
      <c r="C12089" s="1"/>
      <c r="D12089"/>
      <c r="E12089" s="71"/>
      <c r="F12089" s="74">
        <v>511.5</v>
      </c>
      <c r="G12089" s="74">
        <f>+F12089</f>
        <v>511.5</v>
      </c>
    </row>
    <row r="12090" spans="1:7" ht="14.4">
      <c r="A12090" s="1" t="str">
        <f t="shared" si="202"/>
        <v>D7840-</v>
      </c>
      <c r="B12090" s="70" t="s">
        <v>13608</v>
      </c>
      <c r="C12090" s="1"/>
      <c r="D12090"/>
      <c r="E12090" s="71" t="s">
        <v>174</v>
      </c>
      <c r="F12090" s="72">
        <v>0</v>
      </c>
      <c r="G12090" s="72">
        <f t="shared" ref="G12090:G12108" si="204">+F12090</f>
        <v>0</v>
      </c>
    </row>
    <row r="12091" spans="1:7" ht="14.4">
      <c r="A12091" s="1" t="str">
        <f t="shared" si="202"/>
        <v>D7850-</v>
      </c>
      <c r="B12091" s="70" t="s">
        <v>13609</v>
      </c>
      <c r="C12091" s="1"/>
      <c r="D12091"/>
      <c r="E12091" s="71" t="s">
        <v>174</v>
      </c>
      <c r="F12091" s="72">
        <v>0</v>
      </c>
      <c r="G12091" s="72">
        <f t="shared" si="204"/>
        <v>0</v>
      </c>
    </row>
    <row r="12092" spans="1:7" ht="14.4">
      <c r="A12092" s="1" t="str">
        <f t="shared" si="202"/>
        <v>D7852-</v>
      </c>
      <c r="B12092" s="70" t="s">
        <v>13610</v>
      </c>
      <c r="C12092" s="1"/>
      <c r="D12092"/>
      <c r="E12092" s="71" t="s">
        <v>174</v>
      </c>
      <c r="F12092" s="72">
        <v>0</v>
      </c>
      <c r="G12092" s="72">
        <f t="shared" si="204"/>
        <v>0</v>
      </c>
    </row>
    <row r="12093" spans="1:7" ht="14.4">
      <c r="A12093" s="1" t="str">
        <f t="shared" si="202"/>
        <v>D7854-</v>
      </c>
      <c r="B12093" s="70" t="s">
        <v>13611</v>
      </c>
      <c r="C12093" s="1"/>
      <c r="D12093"/>
      <c r="E12093" s="71" t="s">
        <v>174</v>
      </c>
      <c r="F12093" s="72">
        <v>0</v>
      </c>
      <c r="G12093" s="72">
        <f t="shared" si="204"/>
        <v>0</v>
      </c>
    </row>
    <row r="12094" spans="1:7" ht="14.4">
      <c r="A12094" s="1" t="str">
        <f t="shared" si="202"/>
        <v>D7856-</v>
      </c>
      <c r="B12094" s="70" t="s">
        <v>13612</v>
      </c>
      <c r="C12094" s="1"/>
      <c r="D12094"/>
      <c r="E12094" s="71" t="s">
        <v>174</v>
      </c>
      <c r="F12094" s="72">
        <v>0</v>
      </c>
      <c r="G12094" s="72">
        <f t="shared" si="204"/>
        <v>0</v>
      </c>
    </row>
    <row r="12095" spans="1:7" ht="14.4">
      <c r="A12095" s="1" t="str">
        <f t="shared" si="202"/>
        <v>D7858-</v>
      </c>
      <c r="B12095" s="70" t="s">
        <v>13613</v>
      </c>
      <c r="C12095" s="1"/>
      <c r="D12095"/>
      <c r="E12095" s="71" t="s">
        <v>174</v>
      </c>
      <c r="F12095" s="72">
        <v>0</v>
      </c>
      <c r="G12095" s="72">
        <f t="shared" si="204"/>
        <v>0</v>
      </c>
    </row>
    <row r="12096" spans="1:7" ht="14.4">
      <c r="A12096" s="1" t="str">
        <f t="shared" si="202"/>
        <v>D7860-</v>
      </c>
      <c r="B12096" s="70" t="s">
        <v>13614</v>
      </c>
      <c r="C12096" s="1"/>
      <c r="D12096"/>
      <c r="E12096" s="71" t="s">
        <v>174</v>
      </c>
      <c r="F12096" s="72">
        <v>0</v>
      </c>
      <c r="G12096" s="72">
        <f t="shared" si="204"/>
        <v>0</v>
      </c>
    </row>
    <row r="12097" spans="1:7" ht="14.4">
      <c r="A12097" s="1" t="str">
        <f t="shared" si="202"/>
        <v>D7865-</v>
      </c>
      <c r="B12097" s="70" t="s">
        <v>13615</v>
      </c>
      <c r="C12097" s="1"/>
      <c r="D12097"/>
      <c r="E12097" s="71" t="s">
        <v>174</v>
      </c>
      <c r="F12097" s="72">
        <v>0</v>
      </c>
      <c r="G12097" s="72">
        <f t="shared" si="204"/>
        <v>0</v>
      </c>
    </row>
    <row r="12098" spans="1:7" ht="14.4">
      <c r="A12098" s="1" t="str">
        <f t="shared" si="202"/>
        <v>D7870-</v>
      </c>
      <c r="B12098" s="70" t="s">
        <v>13616</v>
      </c>
      <c r="C12098" s="1"/>
      <c r="D12098"/>
      <c r="E12098" s="71" t="s">
        <v>174</v>
      </c>
      <c r="F12098" s="72">
        <v>0</v>
      </c>
      <c r="G12098" s="72">
        <f t="shared" si="204"/>
        <v>0</v>
      </c>
    </row>
    <row r="12099" spans="1:7" ht="14.4">
      <c r="A12099" s="1" t="str">
        <f t="shared" ref="A12099:A12162" si="205">+B12099&amp;"-"&amp;C12099</f>
        <v>D7871-</v>
      </c>
      <c r="B12099" s="70" t="s">
        <v>13617</v>
      </c>
      <c r="C12099" s="1"/>
      <c r="D12099"/>
      <c r="E12099" s="71" t="s">
        <v>174</v>
      </c>
      <c r="F12099" s="72">
        <v>0</v>
      </c>
      <c r="G12099" s="72">
        <f t="shared" si="204"/>
        <v>0</v>
      </c>
    </row>
    <row r="12100" spans="1:7" ht="14.4">
      <c r="A12100" s="1" t="str">
        <f t="shared" si="205"/>
        <v>D7872-</v>
      </c>
      <c r="B12100" s="70" t="s">
        <v>13618</v>
      </c>
      <c r="C12100" s="1"/>
      <c r="D12100"/>
      <c r="E12100" s="71" t="s">
        <v>174</v>
      </c>
      <c r="F12100" s="72">
        <v>0</v>
      </c>
      <c r="G12100" s="72">
        <f t="shared" si="204"/>
        <v>0</v>
      </c>
    </row>
    <row r="12101" spans="1:7" ht="14.4">
      <c r="A12101" s="1" t="str">
        <f t="shared" si="205"/>
        <v>D7873-</v>
      </c>
      <c r="B12101" s="70" t="s">
        <v>13619</v>
      </c>
      <c r="C12101" s="1"/>
      <c r="D12101"/>
      <c r="E12101" s="71" t="s">
        <v>174</v>
      </c>
      <c r="F12101" s="72">
        <v>0</v>
      </c>
      <c r="G12101" s="72">
        <f t="shared" si="204"/>
        <v>0</v>
      </c>
    </row>
    <row r="12102" spans="1:7" ht="14.4">
      <c r="A12102" s="1" t="str">
        <f t="shared" si="205"/>
        <v>D7874-</v>
      </c>
      <c r="B12102" s="70" t="s">
        <v>13620</v>
      </c>
      <c r="C12102" s="1"/>
      <c r="D12102"/>
      <c r="E12102" s="71" t="s">
        <v>174</v>
      </c>
      <c r="F12102" s="72">
        <v>0</v>
      </c>
      <c r="G12102" s="72">
        <f t="shared" si="204"/>
        <v>0</v>
      </c>
    </row>
    <row r="12103" spans="1:7" ht="14.4">
      <c r="A12103" s="1" t="str">
        <f t="shared" si="205"/>
        <v>D7875-</v>
      </c>
      <c r="B12103" s="70" t="s">
        <v>13621</v>
      </c>
      <c r="C12103" s="1"/>
      <c r="D12103"/>
      <c r="E12103" s="71" t="s">
        <v>174</v>
      </c>
      <c r="F12103" s="72">
        <v>0</v>
      </c>
      <c r="G12103" s="72">
        <f t="shared" si="204"/>
        <v>0</v>
      </c>
    </row>
    <row r="12104" spans="1:7" ht="14.4">
      <c r="A12104" s="1" t="str">
        <f t="shared" si="205"/>
        <v>D7876-</v>
      </c>
      <c r="B12104" s="70" t="s">
        <v>13622</v>
      </c>
      <c r="C12104" s="1"/>
      <c r="D12104"/>
      <c r="E12104" s="71" t="s">
        <v>174</v>
      </c>
      <c r="F12104" s="72">
        <v>0</v>
      </c>
      <c r="G12104" s="72">
        <f t="shared" si="204"/>
        <v>0</v>
      </c>
    </row>
    <row r="12105" spans="1:7" ht="14.4">
      <c r="A12105" s="1" t="str">
        <f t="shared" si="205"/>
        <v>D7877-</v>
      </c>
      <c r="B12105" s="70" t="s">
        <v>13623</v>
      </c>
      <c r="C12105" s="1"/>
      <c r="D12105"/>
      <c r="E12105" s="71" t="s">
        <v>174</v>
      </c>
      <c r="F12105" s="72">
        <v>0</v>
      </c>
      <c r="G12105" s="72">
        <f t="shared" si="204"/>
        <v>0</v>
      </c>
    </row>
    <row r="12106" spans="1:7" ht="14.4">
      <c r="A12106" s="1" t="str">
        <f t="shared" si="205"/>
        <v>D7880-</v>
      </c>
      <c r="B12106" s="70" t="s">
        <v>13624</v>
      </c>
      <c r="C12106" s="1"/>
      <c r="D12106"/>
      <c r="E12106" s="71"/>
      <c r="F12106" s="72">
        <v>645.65</v>
      </c>
      <c r="G12106" s="72">
        <f t="shared" si="204"/>
        <v>645.65</v>
      </c>
    </row>
    <row r="12107" spans="1:7" ht="14.4">
      <c r="A12107" s="1" t="str">
        <f t="shared" si="205"/>
        <v>D7881    -</v>
      </c>
      <c r="B12107" s="70" t="s">
        <v>13625</v>
      </c>
      <c r="C12107" s="1"/>
      <c r="D12107"/>
      <c r="E12107" s="71"/>
      <c r="F12107" s="72">
        <v>645.65</v>
      </c>
      <c r="G12107" s="72">
        <f t="shared" si="204"/>
        <v>645.65</v>
      </c>
    </row>
    <row r="12108" spans="1:7" ht="14.4">
      <c r="A12108" s="1" t="str">
        <f t="shared" si="205"/>
        <v>D7899-</v>
      </c>
      <c r="B12108" s="70" t="s">
        <v>13626</v>
      </c>
      <c r="C12108" s="1"/>
      <c r="D12108"/>
      <c r="E12108" s="71" t="s">
        <v>121</v>
      </c>
      <c r="F12108" s="72">
        <v>0</v>
      </c>
      <c r="G12108" s="72">
        <f t="shared" si="204"/>
        <v>0</v>
      </c>
    </row>
    <row r="12109" spans="1:7" ht="14.4">
      <c r="A12109" s="1" t="str">
        <f t="shared" si="205"/>
        <v>D7910-</v>
      </c>
      <c r="B12109" s="70" t="s">
        <v>13627</v>
      </c>
      <c r="C12109" s="1"/>
      <c r="D12109"/>
      <c r="E12109" s="71"/>
      <c r="F12109" s="74">
        <v>168.69</v>
      </c>
      <c r="G12109" s="74">
        <v>168.69</v>
      </c>
    </row>
    <row r="12110" spans="1:7" ht="14.4">
      <c r="A12110" s="1" t="str">
        <f t="shared" si="205"/>
        <v>D7911-</v>
      </c>
      <c r="B12110" s="70" t="s">
        <v>13628</v>
      </c>
      <c r="C12110" s="1"/>
      <c r="D12110"/>
      <c r="E12110" s="71"/>
      <c r="F12110" s="74">
        <v>321.17</v>
      </c>
      <c r="G12110" s="74">
        <v>321.17</v>
      </c>
    </row>
    <row r="12111" spans="1:7" ht="14.4">
      <c r="A12111" s="1" t="str">
        <f t="shared" si="205"/>
        <v>D7912-</v>
      </c>
      <c r="B12111" s="70" t="s">
        <v>13629</v>
      </c>
      <c r="C12111" s="1"/>
      <c r="D12111"/>
      <c r="E12111" s="71"/>
      <c r="F12111" s="74">
        <v>423.01</v>
      </c>
      <c r="G12111" s="74">
        <v>423.01</v>
      </c>
    </row>
    <row r="12112" spans="1:7" ht="14.4">
      <c r="A12112" s="1" t="str">
        <f t="shared" si="205"/>
        <v>D7920-</v>
      </c>
      <c r="B12112" s="70" t="s">
        <v>13630</v>
      </c>
      <c r="C12112" s="1"/>
      <c r="D12112"/>
      <c r="E12112" s="71"/>
      <c r="F12112" s="74">
        <v>1398.8</v>
      </c>
      <c r="G12112" s="74">
        <v>1398.8</v>
      </c>
    </row>
    <row r="12113" spans="1:7" ht="14.4">
      <c r="A12113" s="1" t="str">
        <f t="shared" si="205"/>
        <v>D7921-</v>
      </c>
      <c r="B12113" s="70" t="s">
        <v>13631</v>
      </c>
      <c r="C12113" s="1"/>
      <c r="D12113"/>
      <c r="E12113" s="71" t="s">
        <v>121</v>
      </c>
      <c r="F12113" s="72">
        <v>0</v>
      </c>
      <c r="G12113" s="72">
        <f>+F12113</f>
        <v>0</v>
      </c>
    </row>
    <row r="12114" spans="1:7" ht="14.4">
      <c r="A12114" s="1" t="str">
        <f t="shared" si="205"/>
        <v>D7940-</v>
      </c>
      <c r="B12114" s="70" t="s">
        <v>13632</v>
      </c>
      <c r="C12114" s="1"/>
      <c r="D12114"/>
      <c r="E12114" s="71" t="s">
        <v>174</v>
      </c>
      <c r="F12114" s="72">
        <v>0</v>
      </c>
      <c r="G12114" s="72">
        <f t="shared" ref="G12114:G12136" si="206">+F12114</f>
        <v>0</v>
      </c>
    </row>
    <row r="12115" spans="1:7" ht="14.4">
      <c r="A12115" s="1" t="str">
        <f t="shared" si="205"/>
        <v>D7941-</v>
      </c>
      <c r="B12115" s="70" t="s">
        <v>13633</v>
      </c>
      <c r="C12115" s="1"/>
      <c r="D12115"/>
      <c r="E12115" s="71" t="s">
        <v>174</v>
      </c>
      <c r="F12115" s="72">
        <v>0</v>
      </c>
      <c r="G12115" s="72">
        <f t="shared" si="206"/>
        <v>0</v>
      </c>
    </row>
    <row r="12116" spans="1:7" ht="14.4">
      <c r="A12116" s="1" t="str">
        <f t="shared" si="205"/>
        <v>D7943-</v>
      </c>
      <c r="B12116" s="70" t="s">
        <v>13634</v>
      </c>
      <c r="C12116" s="1"/>
      <c r="D12116"/>
      <c r="E12116" s="71" t="s">
        <v>174</v>
      </c>
      <c r="F12116" s="72">
        <v>0</v>
      </c>
      <c r="G12116" s="72">
        <f t="shared" si="206"/>
        <v>0</v>
      </c>
    </row>
    <row r="12117" spans="1:7" ht="14.4">
      <c r="A12117" s="1" t="str">
        <f t="shared" si="205"/>
        <v>D7944-</v>
      </c>
      <c r="B12117" s="70" t="s">
        <v>13635</v>
      </c>
      <c r="C12117" s="1"/>
      <c r="D12117"/>
      <c r="E12117" s="71" t="s">
        <v>174</v>
      </c>
      <c r="F12117" s="72">
        <v>0</v>
      </c>
      <c r="G12117" s="72">
        <f t="shared" si="206"/>
        <v>0</v>
      </c>
    </row>
    <row r="12118" spans="1:7" ht="14.4">
      <c r="A12118" s="1" t="str">
        <f t="shared" si="205"/>
        <v>D7945-</v>
      </c>
      <c r="B12118" s="70" t="s">
        <v>13636</v>
      </c>
      <c r="C12118" s="1"/>
      <c r="D12118"/>
      <c r="E12118" s="71" t="s">
        <v>174</v>
      </c>
      <c r="F12118" s="72">
        <v>0</v>
      </c>
      <c r="G12118" s="72">
        <f t="shared" si="206"/>
        <v>0</v>
      </c>
    </row>
    <row r="12119" spans="1:7" ht="14.4">
      <c r="A12119" s="1" t="str">
        <f t="shared" si="205"/>
        <v>D7946-</v>
      </c>
      <c r="B12119" s="70" t="s">
        <v>13637</v>
      </c>
      <c r="C12119" s="1"/>
      <c r="D12119"/>
      <c r="E12119" s="71" t="s">
        <v>174</v>
      </c>
      <c r="F12119" s="72">
        <v>0</v>
      </c>
      <c r="G12119" s="72">
        <f t="shared" si="206"/>
        <v>0</v>
      </c>
    </row>
    <row r="12120" spans="1:7" ht="14.4">
      <c r="A12120" s="1" t="str">
        <f t="shared" si="205"/>
        <v>D7947-</v>
      </c>
      <c r="B12120" s="70" t="s">
        <v>13638</v>
      </c>
      <c r="C12120" s="1"/>
      <c r="D12120"/>
      <c r="E12120" s="71" t="s">
        <v>174</v>
      </c>
      <c r="F12120" s="72">
        <v>0</v>
      </c>
      <c r="G12120" s="72">
        <f t="shared" si="206"/>
        <v>0</v>
      </c>
    </row>
    <row r="12121" spans="1:7" ht="14.4">
      <c r="A12121" s="1" t="str">
        <f t="shared" si="205"/>
        <v>D7948-</v>
      </c>
      <c r="B12121" s="70" t="s">
        <v>13639</v>
      </c>
      <c r="C12121" s="1"/>
      <c r="D12121"/>
      <c r="E12121" s="71" t="s">
        <v>174</v>
      </c>
      <c r="F12121" s="72">
        <v>0</v>
      </c>
      <c r="G12121" s="72">
        <f t="shared" si="206"/>
        <v>0</v>
      </c>
    </row>
    <row r="12122" spans="1:7" ht="14.4">
      <c r="A12122" s="1" t="str">
        <f t="shared" si="205"/>
        <v>D7949-</v>
      </c>
      <c r="B12122" s="70" t="s">
        <v>13640</v>
      </c>
      <c r="C12122" s="1"/>
      <c r="D12122"/>
      <c r="E12122" s="71" t="s">
        <v>174</v>
      </c>
      <c r="F12122" s="72">
        <v>0</v>
      </c>
      <c r="G12122" s="72">
        <f t="shared" si="206"/>
        <v>0</v>
      </c>
    </row>
    <row r="12123" spans="1:7" ht="14.4">
      <c r="A12123" s="1" t="str">
        <f t="shared" si="205"/>
        <v>D7950-</v>
      </c>
      <c r="B12123" s="70" t="s">
        <v>13641</v>
      </c>
      <c r="C12123" s="1"/>
      <c r="D12123"/>
      <c r="E12123" s="71" t="s">
        <v>174</v>
      </c>
      <c r="F12123" s="72">
        <v>0</v>
      </c>
      <c r="G12123" s="72">
        <f t="shared" si="206"/>
        <v>0</v>
      </c>
    </row>
    <row r="12124" spans="1:7" ht="14.4">
      <c r="A12124" s="1" t="str">
        <f t="shared" si="205"/>
        <v>D7951-</v>
      </c>
      <c r="B12124" s="70" t="s">
        <v>13642</v>
      </c>
      <c r="C12124" s="1"/>
      <c r="D12124"/>
      <c r="E12124" s="71" t="s">
        <v>174</v>
      </c>
      <c r="F12124" s="72">
        <v>0</v>
      </c>
      <c r="G12124" s="72">
        <f t="shared" si="206"/>
        <v>0</v>
      </c>
    </row>
    <row r="12125" spans="1:7" ht="14.4">
      <c r="A12125" s="1" t="str">
        <f t="shared" si="205"/>
        <v>D7952-</v>
      </c>
      <c r="B12125" s="70" t="s">
        <v>13643</v>
      </c>
      <c r="C12125" s="1"/>
      <c r="D12125"/>
      <c r="E12125" s="71" t="s">
        <v>121</v>
      </c>
      <c r="F12125" s="72">
        <v>0</v>
      </c>
      <c r="G12125" s="72">
        <f t="shared" si="206"/>
        <v>0</v>
      </c>
    </row>
    <row r="12126" spans="1:7" ht="14.4">
      <c r="A12126" s="1" t="str">
        <f t="shared" si="205"/>
        <v>D7953-</v>
      </c>
      <c r="B12126" s="70" t="s">
        <v>13644</v>
      </c>
      <c r="C12126" s="1"/>
      <c r="D12126"/>
      <c r="E12126" s="71"/>
      <c r="F12126" s="72">
        <v>2042.6</v>
      </c>
      <c r="G12126" s="72">
        <f t="shared" si="206"/>
        <v>2042.6</v>
      </c>
    </row>
    <row r="12127" spans="1:7" ht="14.4">
      <c r="A12127" s="1" t="str">
        <f t="shared" si="205"/>
        <v>D7955-</v>
      </c>
      <c r="B12127" s="70" t="s">
        <v>13645</v>
      </c>
      <c r="C12127" s="1"/>
      <c r="D12127"/>
      <c r="E12127" s="71" t="s">
        <v>174</v>
      </c>
      <c r="F12127" s="72">
        <v>0</v>
      </c>
      <c r="G12127" s="72">
        <f t="shared" si="206"/>
        <v>0</v>
      </c>
    </row>
    <row r="12128" spans="1:7" ht="14.4">
      <c r="A12128" s="1" t="str">
        <f t="shared" si="205"/>
        <v>D7960-</v>
      </c>
      <c r="B12128" s="70" t="s">
        <v>13646</v>
      </c>
      <c r="C12128" s="1"/>
      <c r="D12128"/>
      <c r="E12128" s="71" t="s">
        <v>174</v>
      </c>
      <c r="F12128" s="72">
        <v>312.32</v>
      </c>
      <c r="G12128" s="72">
        <f t="shared" si="206"/>
        <v>312.32</v>
      </c>
    </row>
    <row r="12129" spans="1:7" ht="14.4">
      <c r="A12129" s="1" t="str">
        <f t="shared" si="205"/>
        <v>D7963-</v>
      </c>
      <c r="B12129" s="70" t="s">
        <v>13647</v>
      </c>
      <c r="C12129" s="1"/>
      <c r="D12129"/>
      <c r="E12129" s="71" t="s">
        <v>174</v>
      </c>
      <c r="F12129" s="72">
        <v>0</v>
      </c>
      <c r="G12129" s="72">
        <f t="shared" si="206"/>
        <v>0</v>
      </c>
    </row>
    <row r="12130" spans="1:7" ht="14.4">
      <c r="A12130" s="1" t="str">
        <f t="shared" si="205"/>
        <v>D7970-</v>
      </c>
      <c r="B12130" s="70" t="s">
        <v>13648</v>
      </c>
      <c r="C12130" s="1"/>
      <c r="D12130"/>
      <c r="E12130" s="71" t="s">
        <v>174</v>
      </c>
      <c r="F12130" s="72">
        <v>357.24</v>
      </c>
      <c r="G12130" s="72">
        <f t="shared" si="206"/>
        <v>357.24</v>
      </c>
    </row>
    <row r="12131" spans="1:7" ht="14.4">
      <c r="A12131" s="1" t="str">
        <f t="shared" si="205"/>
        <v>D7971-</v>
      </c>
      <c r="B12131" s="70" t="s">
        <v>13649</v>
      </c>
      <c r="C12131" s="1"/>
      <c r="D12131"/>
      <c r="E12131" s="71" t="s">
        <v>174</v>
      </c>
      <c r="F12131" s="72">
        <v>0</v>
      </c>
      <c r="G12131" s="72">
        <f t="shared" si="206"/>
        <v>0</v>
      </c>
    </row>
    <row r="12132" spans="1:7" ht="14.4">
      <c r="A12132" s="1" t="str">
        <f t="shared" si="205"/>
        <v>D7972-</v>
      </c>
      <c r="B12132" s="70" t="s">
        <v>13650</v>
      </c>
      <c r="C12132" s="1"/>
      <c r="D12132"/>
      <c r="E12132" s="71" t="s">
        <v>174</v>
      </c>
      <c r="F12132" s="72">
        <v>0</v>
      </c>
      <c r="G12132" s="72">
        <f t="shared" si="206"/>
        <v>0</v>
      </c>
    </row>
    <row r="12133" spans="1:7" ht="14.4">
      <c r="A12133" s="1" t="str">
        <f t="shared" si="205"/>
        <v>D7980-</v>
      </c>
      <c r="B12133" s="70" t="s">
        <v>13651</v>
      </c>
      <c r="C12133" s="1"/>
      <c r="D12133"/>
      <c r="E12133" s="71" t="s">
        <v>174</v>
      </c>
      <c r="F12133" s="72">
        <v>0</v>
      </c>
      <c r="G12133" s="72">
        <f t="shared" si="206"/>
        <v>0</v>
      </c>
    </row>
    <row r="12134" spans="1:7" ht="14.4">
      <c r="A12134" s="1" t="str">
        <f t="shared" si="205"/>
        <v>D7981-</v>
      </c>
      <c r="B12134" s="70" t="s">
        <v>13652</v>
      </c>
      <c r="C12134" s="1"/>
      <c r="D12134"/>
      <c r="E12134" s="71" t="s">
        <v>174</v>
      </c>
      <c r="F12134" s="72">
        <v>0</v>
      </c>
      <c r="G12134" s="72">
        <f t="shared" si="206"/>
        <v>0</v>
      </c>
    </row>
    <row r="12135" spans="1:7" ht="14.4">
      <c r="A12135" s="1" t="str">
        <f t="shared" si="205"/>
        <v>D7982-</v>
      </c>
      <c r="B12135" s="70" t="s">
        <v>13653</v>
      </c>
      <c r="C12135" s="1"/>
      <c r="D12135"/>
      <c r="E12135" s="71" t="s">
        <v>174</v>
      </c>
      <c r="F12135" s="72">
        <v>0</v>
      </c>
      <c r="G12135" s="72">
        <f t="shared" si="206"/>
        <v>0</v>
      </c>
    </row>
    <row r="12136" spans="1:7" ht="14.4">
      <c r="A12136" s="1" t="str">
        <f t="shared" si="205"/>
        <v>D7983-</v>
      </c>
      <c r="B12136" s="70" t="s">
        <v>13654</v>
      </c>
      <c r="C12136" s="1"/>
      <c r="D12136"/>
      <c r="E12136" s="71" t="s">
        <v>174</v>
      </c>
      <c r="F12136" s="72">
        <v>0</v>
      </c>
      <c r="G12136" s="72">
        <f t="shared" si="206"/>
        <v>0</v>
      </c>
    </row>
    <row r="12137" spans="1:7" ht="14.4">
      <c r="A12137" s="1" t="str">
        <f t="shared" si="205"/>
        <v>D7990-</v>
      </c>
      <c r="B12137" s="70" t="s">
        <v>13655</v>
      </c>
      <c r="C12137" s="1"/>
      <c r="D12137"/>
      <c r="E12137" s="71"/>
      <c r="F12137" s="74">
        <v>745.77</v>
      </c>
      <c r="G12137" s="74">
        <v>745.77</v>
      </c>
    </row>
    <row r="12138" spans="1:7" ht="14.4">
      <c r="A12138" s="1" t="str">
        <f t="shared" si="205"/>
        <v>D7991-</v>
      </c>
      <c r="B12138" s="70" t="s">
        <v>13656</v>
      </c>
      <c r="C12138" s="1"/>
      <c r="D12138"/>
      <c r="E12138" s="71"/>
      <c r="F12138" s="74">
        <v>1381.15</v>
      </c>
      <c r="G12138" s="74">
        <v>1381.15</v>
      </c>
    </row>
    <row r="12139" spans="1:7" ht="14.4">
      <c r="A12139" s="1" t="str">
        <f t="shared" si="205"/>
        <v>D7995-</v>
      </c>
      <c r="B12139" s="70" t="s">
        <v>13657</v>
      </c>
      <c r="C12139" s="1"/>
      <c r="D12139"/>
      <c r="E12139" s="71"/>
      <c r="F12139" s="74">
        <v>2046</v>
      </c>
      <c r="G12139" s="74">
        <f>+F12139</f>
        <v>2046</v>
      </c>
    </row>
    <row r="12140" spans="1:7" ht="14.4">
      <c r="A12140" s="1" t="str">
        <f t="shared" si="205"/>
        <v>D7996-</v>
      </c>
      <c r="B12140" s="70" t="s">
        <v>13658</v>
      </c>
      <c r="C12140" s="1"/>
      <c r="D12140"/>
      <c r="E12140" s="71"/>
      <c r="F12140" s="72">
        <v>2130.91</v>
      </c>
      <c r="G12140" s="72">
        <f t="shared" ref="G12140:G12172" si="207">+F12140</f>
        <v>2130.91</v>
      </c>
    </row>
    <row r="12141" spans="1:7" ht="14.4">
      <c r="A12141" s="1" t="str">
        <f t="shared" si="205"/>
        <v>D7997-</v>
      </c>
      <c r="B12141" s="70" t="s">
        <v>13659</v>
      </c>
      <c r="C12141" s="1"/>
      <c r="D12141"/>
      <c r="E12141" s="71"/>
      <c r="F12141" s="72">
        <v>252.51</v>
      </c>
      <c r="G12141" s="72">
        <f t="shared" si="207"/>
        <v>252.51</v>
      </c>
    </row>
    <row r="12142" spans="1:7" ht="14.4">
      <c r="A12142" s="1" t="str">
        <f t="shared" si="205"/>
        <v>D7998-</v>
      </c>
      <c r="B12142" s="70" t="s">
        <v>13660</v>
      </c>
      <c r="C12142" s="1"/>
      <c r="D12142"/>
      <c r="E12142" s="71" t="s">
        <v>174</v>
      </c>
      <c r="F12142" s="72">
        <v>0</v>
      </c>
      <c r="G12142" s="72">
        <f t="shared" si="207"/>
        <v>0</v>
      </c>
    </row>
    <row r="12143" spans="1:7" ht="14.4">
      <c r="A12143" s="1" t="str">
        <f t="shared" si="205"/>
        <v>D7999-</v>
      </c>
      <c r="B12143" s="70" t="s">
        <v>13661</v>
      </c>
      <c r="C12143" s="1"/>
      <c r="D12143"/>
      <c r="E12143" s="71" t="s">
        <v>121</v>
      </c>
      <c r="F12143" s="72">
        <v>0</v>
      </c>
      <c r="G12143" s="72">
        <f t="shared" si="207"/>
        <v>0</v>
      </c>
    </row>
    <row r="12144" spans="1:7" ht="14.4">
      <c r="A12144" s="1" t="str">
        <f t="shared" si="205"/>
        <v>D8010-</v>
      </c>
      <c r="B12144" s="70" t="s">
        <v>13662</v>
      </c>
      <c r="C12144" s="1"/>
      <c r="D12144"/>
      <c r="E12144" s="71" t="s">
        <v>174</v>
      </c>
      <c r="F12144" s="72">
        <v>0</v>
      </c>
      <c r="G12144" s="72">
        <f t="shared" si="207"/>
        <v>0</v>
      </c>
    </row>
    <row r="12145" spans="1:7" ht="14.4">
      <c r="A12145" s="1" t="str">
        <f t="shared" si="205"/>
        <v>D8020-</v>
      </c>
      <c r="B12145" s="70" t="s">
        <v>13663</v>
      </c>
      <c r="C12145" s="1"/>
      <c r="D12145"/>
      <c r="E12145" s="71" t="s">
        <v>174</v>
      </c>
      <c r="F12145" s="72">
        <v>1769.45</v>
      </c>
      <c r="G12145" s="72">
        <f t="shared" si="207"/>
        <v>1769.45</v>
      </c>
    </row>
    <row r="12146" spans="1:7" ht="14.4">
      <c r="A12146" s="1" t="str">
        <f t="shared" si="205"/>
        <v>D8030-</v>
      </c>
      <c r="B12146" s="70" t="s">
        <v>13664</v>
      </c>
      <c r="C12146" s="1"/>
      <c r="D12146"/>
      <c r="E12146" s="71" t="s">
        <v>174</v>
      </c>
      <c r="F12146" s="72">
        <v>1938.11</v>
      </c>
      <c r="G12146" s="72">
        <f t="shared" si="207"/>
        <v>1938.11</v>
      </c>
    </row>
    <row r="12147" spans="1:7" ht="14.4">
      <c r="A12147" s="1" t="str">
        <f t="shared" si="205"/>
        <v>D8040-</v>
      </c>
      <c r="B12147" s="70" t="s">
        <v>13665</v>
      </c>
      <c r="C12147" s="1"/>
      <c r="D12147"/>
      <c r="E12147" s="71"/>
      <c r="F12147" s="72">
        <v>1701.15</v>
      </c>
      <c r="G12147" s="72">
        <f t="shared" si="207"/>
        <v>1701.15</v>
      </c>
    </row>
    <row r="12148" spans="1:7" ht="14.4">
      <c r="A12148" s="1" t="str">
        <f t="shared" si="205"/>
        <v>D8050-</v>
      </c>
      <c r="B12148" s="70" t="s">
        <v>13666</v>
      </c>
      <c r="C12148" s="1"/>
      <c r="D12148"/>
      <c r="E12148" s="71" t="s">
        <v>174</v>
      </c>
      <c r="F12148" s="72">
        <v>0</v>
      </c>
      <c r="G12148" s="72">
        <f t="shared" si="207"/>
        <v>0</v>
      </c>
    </row>
    <row r="12149" spans="1:7" ht="14.4">
      <c r="A12149" s="1" t="str">
        <f t="shared" si="205"/>
        <v>D8060-</v>
      </c>
      <c r="B12149" s="70" t="s">
        <v>13667</v>
      </c>
      <c r="C12149" s="1"/>
      <c r="D12149"/>
      <c r="E12149" s="71" t="s">
        <v>174</v>
      </c>
      <c r="F12149" s="72">
        <v>0</v>
      </c>
      <c r="G12149" s="72">
        <f t="shared" si="207"/>
        <v>0</v>
      </c>
    </row>
    <row r="12150" spans="1:7" ht="14.4">
      <c r="A12150" s="1" t="str">
        <f t="shared" si="205"/>
        <v>D8070-</v>
      </c>
      <c r="B12150" s="70" t="s">
        <v>13668</v>
      </c>
      <c r="C12150" s="1"/>
      <c r="D12150"/>
      <c r="E12150" s="71" t="s">
        <v>174</v>
      </c>
      <c r="F12150" s="72">
        <v>0</v>
      </c>
      <c r="G12150" s="72">
        <f t="shared" si="207"/>
        <v>0</v>
      </c>
    </row>
    <row r="12151" spans="1:7" ht="14.4">
      <c r="A12151" s="1" t="str">
        <f t="shared" si="205"/>
        <v>D8080-</v>
      </c>
      <c r="B12151" s="70" t="s">
        <v>13669</v>
      </c>
      <c r="C12151" s="1"/>
      <c r="D12151"/>
      <c r="E12151" s="71" t="s">
        <v>174</v>
      </c>
      <c r="F12151" s="72">
        <v>0</v>
      </c>
      <c r="G12151" s="72">
        <f t="shared" si="207"/>
        <v>0</v>
      </c>
    </row>
    <row r="12152" spans="1:7" ht="14.4">
      <c r="A12152" s="1" t="str">
        <f t="shared" si="205"/>
        <v>D8090-</v>
      </c>
      <c r="B12152" s="70" t="s">
        <v>13670</v>
      </c>
      <c r="C12152" s="1"/>
      <c r="D12152"/>
      <c r="E12152" s="71"/>
      <c r="F12152" s="72">
        <v>5192.6499999999996</v>
      </c>
      <c r="G12152" s="72">
        <f t="shared" si="207"/>
        <v>5192.6499999999996</v>
      </c>
    </row>
    <row r="12153" spans="1:7" ht="14.4">
      <c r="A12153" s="1" t="str">
        <f t="shared" si="205"/>
        <v>D8210-</v>
      </c>
      <c r="B12153" s="70" t="s">
        <v>13671</v>
      </c>
      <c r="C12153" s="1"/>
      <c r="D12153"/>
      <c r="E12153" s="71" t="s">
        <v>174</v>
      </c>
      <c r="F12153" s="72">
        <v>0</v>
      </c>
      <c r="G12153" s="72">
        <f t="shared" si="207"/>
        <v>0</v>
      </c>
    </row>
    <row r="12154" spans="1:7" ht="14.4">
      <c r="A12154" s="1" t="str">
        <f t="shared" si="205"/>
        <v>D8220-</v>
      </c>
      <c r="B12154" s="70" t="s">
        <v>13672</v>
      </c>
      <c r="C12154" s="1"/>
      <c r="D12154"/>
      <c r="E12154" s="71" t="s">
        <v>174</v>
      </c>
      <c r="F12154" s="72">
        <v>0</v>
      </c>
      <c r="G12154" s="72">
        <f t="shared" si="207"/>
        <v>0</v>
      </c>
    </row>
    <row r="12155" spans="1:7" ht="14.4">
      <c r="A12155" s="1" t="str">
        <f t="shared" si="205"/>
        <v>D8660-</v>
      </c>
      <c r="B12155" s="70" t="s">
        <v>13673</v>
      </c>
      <c r="C12155" s="1"/>
      <c r="D12155"/>
      <c r="E12155" s="71" t="s">
        <v>174</v>
      </c>
      <c r="F12155" s="72">
        <v>0</v>
      </c>
      <c r="G12155" s="72">
        <f t="shared" si="207"/>
        <v>0</v>
      </c>
    </row>
    <row r="12156" spans="1:7" ht="14.4">
      <c r="A12156" s="1" t="str">
        <f t="shared" si="205"/>
        <v>D8670-</v>
      </c>
      <c r="B12156" s="76" t="s">
        <v>13674</v>
      </c>
      <c r="C12156" s="77"/>
      <c r="D12156" s="87"/>
      <c r="E12156" s="79" t="s">
        <v>174</v>
      </c>
      <c r="F12156" s="80">
        <v>147.82</v>
      </c>
      <c r="G12156" s="81">
        <v>147.82</v>
      </c>
    </row>
    <row r="12157" spans="1:7" ht="14.4">
      <c r="A12157" s="1" t="str">
        <f t="shared" si="205"/>
        <v>D8680-</v>
      </c>
      <c r="B12157" s="70" t="s">
        <v>13675</v>
      </c>
      <c r="C12157" s="1"/>
      <c r="D12157"/>
      <c r="E12157" s="71" t="s">
        <v>174</v>
      </c>
      <c r="F12157" s="72">
        <v>0</v>
      </c>
      <c r="G12157" s="72">
        <f t="shared" si="207"/>
        <v>0</v>
      </c>
    </row>
    <row r="12158" spans="1:7" ht="14.4">
      <c r="A12158" s="1" t="str">
        <f t="shared" si="205"/>
        <v>D8681     -</v>
      </c>
      <c r="B12158" s="70" t="s">
        <v>13676</v>
      </c>
      <c r="C12158" s="1"/>
      <c r="D12158" s="73"/>
      <c r="E12158" s="71" t="s">
        <v>174</v>
      </c>
      <c r="F12158" s="72">
        <v>0</v>
      </c>
      <c r="G12158" s="72">
        <f t="shared" si="207"/>
        <v>0</v>
      </c>
    </row>
    <row r="12159" spans="1:7" ht="14.4">
      <c r="A12159" s="1" t="str">
        <f t="shared" si="205"/>
        <v>D8690-</v>
      </c>
      <c r="B12159" s="70" t="s">
        <v>13677</v>
      </c>
      <c r="C12159" s="1"/>
      <c r="D12159"/>
      <c r="E12159" s="71" t="s">
        <v>174</v>
      </c>
      <c r="F12159" s="72">
        <v>181.1</v>
      </c>
      <c r="G12159" s="72">
        <f t="shared" si="207"/>
        <v>181.1</v>
      </c>
    </row>
    <row r="12160" spans="1:7" ht="14.4">
      <c r="A12160" s="1" t="str">
        <f t="shared" si="205"/>
        <v>D8691-</v>
      </c>
      <c r="B12160" s="70" t="s">
        <v>13678</v>
      </c>
      <c r="C12160" s="1"/>
      <c r="D12160"/>
      <c r="E12160" s="71"/>
      <c r="F12160" s="72">
        <v>204.6</v>
      </c>
      <c r="G12160" s="72">
        <f t="shared" si="207"/>
        <v>204.6</v>
      </c>
    </row>
    <row r="12161" spans="1:7" ht="14.4">
      <c r="A12161" s="1" t="str">
        <f t="shared" si="205"/>
        <v>D8692-</v>
      </c>
      <c r="B12161" s="70" t="s">
        <v>13679</v>
      </c>
      <c r="C12161" s="1"/>
      <c r="D12161"/>
      <c r="E12161" s="71"/>
      <c r="F12161" s="72">
        <v>258.82</v>
      </c>
      <c r="G12161" s="72">
        <f t="shared" si="207"/>
        <v>258.82</v>
      </c>
    </row>
    <row r="12162" spans="1:7" ht="14.4">
      <c r="A12162" s="1" t="str">
        <f t="shared" si="205"/>
        <v>D8693-</v>
      </c>
      <c r="B12162" s="70" t="s">
        <v>13680</v>
      </c>
      <c r="C12162" s="1"/>
      <c r="D12162"/>
      <c r="E12162" s="71"/>
      <c r="F12162" s="72">
        <v>306.89999999999998</v>
      </c>
      <c r="G12162" s="72">
        <f t="shared" si="207"/>
        <v>306.89999999999998</v>
      </c>
    </row>
    <row r="12163" spans="1:7" ht="14.4">
      <c r="A12163" s="1" t="str">
        <f t="shared" ref="A12163:A12226" si="208">+B12163&amp;"-"&amp;C12163</f>
        <v>D8694-</v>
      </c>
      <c r="B12163" s="70" t="s">
        <v>13681</v>
      </c>
      <c r="C12163" s="1"/>
      <c r="D12163"/>
      <c r="E12163" s="71" t="s">
        <v>121</v>
      </c>
      <c r="F12163" s="72">
        <v>0</v>
      </c>
      <c r="G12163" s="72">
        <f t="shared" si="207"/>
        <v>0</v>
      </c>
    </row>
    <row r="12164" spans="1:7" ht="14.4">
      <c r="A12164" s="1" t="str">
        <f t="shared" si="208"/>
        <v>D8999-</v>
      </c>
      <c r="B12164" s="70" t="s">
        <v>13682</v>
      </c>
      <c r="C12164" s="1"/>
      <c r="D12164"/>
      <c r="E12164" s="71" t="s">
        <v>121</v>
      </c>
      <c r="F12164" s="72">
        <v>0</v>
      </c>
      <c r="G12164" s="72">
        <f t="shared" si="207"/>
        <v>0</v>
      </c>
    </row>
    <row r="12165" spans="1:7" ht="14.4">
      <c r="A12165" s="1" t="str">
        <f t="shared" si="208"/>
        <v>D9110-</v>
      </c>
      <c r="B12165" s="70" t="s">
        <v>13683</v>
      </c>
      <c r="C12165" s="1"/>
      <c r="D12165"/>
      <c r="E12165" s="71"/>
      <c r="F12165" s="72">
        <v>82.47</v>
      </c>
      <c r="G12165" s="72">
        <f t="shared" si="207"/>
        <v>82.47</v>
      </c>
    </row>
    <row r="12166" spans="1:7" ht="14.4">
      <c r="A12166" s="1" t="str">
        <f t="shared" si="208"/>
        <v>D9120-</v>
      </c>
      <c r="B12166" s="70" t="s">
        <v>13684</v>
      </c>
      <c r="C12166" s="1"/>
      <c r="D12166"/>
      <c r="E12166" s="71"/>
      <c r="F12166" s="72">
        <v>260.87</v>
      </c>
      <c r="G12166" s="72">
        <f t="shared" si="207"/>
        <v>260.87</v>
      </c>
    </row>
    <row r="12167" spans="1:7" ht="14.4">
      <c r="A12167" s="1" t="str">
        <f t="shared" si="208"/>
        <v>D9210-</v>
      </c>
      <c r="B12167" s="70" t="s">
        <v>13685</v>
      </c>
      <c r="C12167" s="1"/>
      <c r="D12167"/>
      <c r="E12167" s="71"/>
      <c r="F12167" s="72">
        <v>38.119999999999997</v>
      </c>
      <c r="G12167" s="72">
        <f t="shared" si="207"/>
        <v>38.119999999999997</v>
      </c>
    </row>
    <row r="12168" spans="1:7" ht="14.4">
      <c r="A12168" s="1" t="str">
        <f t="shared" si="208"/>
        <v>D9211-</v>
      </c>
      <c r="B12168" s="70" t="s">
        <v>13686</v>
      </c>
      <c r="C12168" s="1"/>
      <c r="D12168"/>
      <c r="E12168" s="71" t="s">
        <v>174</v>
      </c>
      <c r="F12168" s="72">
        <v>0</v>
      </c>
      <c r="G12168" s="72">
        <f t="shared" si="207"/>
        <v>0</v>
      </c>
    </row>
    <row r="12169" spans="1:7" ht="14.4">
      <c r="A12169" s="1" t="str">
        <f t="shared" si="208"/>
        <v>D9212-</v>
      </c>
      <c r="B12169" s="70" t="s">
        <v>13687</v>
      </c>
      <c r="C12169" s="1"/>
      <c r="D12169"/>
      <c r="E12169" s="71" t="s">
        <v>174</v>
      </c>
      <c r="F12169" s="72">
        <v>0</v>
      </c>
      <c r="G12169" s="72">
        <f t="shared" si="207"/>
        <v>0</v>
      </c>
    </row>
    <row r="12170" spans="1:7" ht="14.4">
      <c r="A12170" s="1" t="str">
        <f t="shared" si="208"/>
        <v>D9215-</v>
      </c>
      <c r="B12170" s="70" t="s">
        <v>13688</v>
      </c>
      <c r="C12170" s="1"/>
      <c r="D12170"/>
      <c r="E12170" s="71" t="s">
        <v>174</v>
      </c>
      <c r="F12170" s="72">
        <v>17.43</v>
      </c>
      <c r="G12170" s="72">
        <f t="shared" si="207"/>
        <v>17.43</v>
      </c>
    </row>
    <row r="12171" spans="1:7" ht="14.4">
      <c r="A12171" s="1" t="str">
        <f t="shared" si="208"/>
        <v>D9219-</v>
      </c>
      <c r="B12171" s="70" t="s">
        <v>13689</v>
      </c>
      <c r="C12171" s="1"/>
      <c r="D12171"/>
      <c r="E12171" s="71" t="s">
        <v>174</v>
      </c>
      <c r="F12171" s="72">
        <v>0</v>
      </c>
      <c r="G12171" s="72">
        <f t="shared" si="207"/>
        <v>0</v>
      </c>
    </row>
    <row r="12172" spans="1:7" ht="14.4">
      <c r="A12172" s="1" t="str">
        <f t="shared" si="208"/>
        <v>D9223     -</v>
      </c>
      <c r="B12172" s="70" t="s">
        <v>13690</v>
      </c>
      <c r="C12172" s="1"/>
      <c r="D12172" s="73"/>
      <c r="E12172" s="71"/>
      <c r="F12172" s="72">
        <v>107.42</v>
      </c>
      <c r="G12172" s="72">
        <f t="shared" si="207"/>
        <v>107.42</v>
      </c>
    </row>
    <row r="12173" spans="1:7" ht="14.4">
      <c r="A12173" s="1" t="str">
        <f t="shared" si="208"/>
        <v>D9230-</v>
      </c>
      <c r="B12173" s="70" t="s">
        <v>13691</v>
      </c>
      <c r="C12173" s="1"/>
      <c r="D12173"/>
      <c r="E12173" s="71"/>
      <c r="F12173" s="74">
        <v>40.51</v>
      </c>
      <c r="G12173" s="74">
        <v>40.51</v>
      </c>
    </row>
    <row r="12174" spans="1:7" ht="14.4">
      <c r="A12174" s="1" t="str">
        <f t="shared" si="208"/>
        <v>D9243     -</v>
      </c>
      <c r="B12174" s="70" t="s">
        <v>13692</v>
      </c>
      <c r="C12174" s="1"/>
      <c r="D12174" s="73"/>
      <c r="E12174" s="71"/>
      <c r="F12174" s="74">
        <v>118.98</v>
      </c>
      <c r="G12174" s="74">
        <f>+F12174</f>
        <v>118.98</v>
      </c>
    </row>
    <row r="12175" spans="1:7" ht="14.4">
      <c r="A12175" s="1" t="str">
        <f t="shared" si="208"/>
        <v>D9248-</v>
      </c>
      <c r="B12175" s="70" t="s">
        <v>13693</v>
      </c>
      <c r="C12175" s="1"/>
      <c r="D12175"/>
      <c r="E12175" s="71"/>
      <c r="F12175" s="74">
        <v>100.25</v>
      </c>
      <c r="G12175" s="74">
        <f>+F12175</f>
        <v>100.25</v>
      </c>
    </row>
    <row r="12176" spans="1:7" ht="14.4">
      <c r="A12176" s="1" t="str">
        <f t="shared" si="208"/>
        <v>D9310-</v>
      </c>
      <c r="B12176" s="70" t="s">
        <v>13694</v>
      </c>
      <c r="C12176" s="1"/>
      <c r="D12176"/>
      <c r="E12176" s="71"/>
      <c r="F12176" s="74">
        <v>106.22</v>
      </c>
      <c r="G12176" s="74">
        <f>+F12176</f>
        <v>106.22</v>
      </c>
    </row>
    <row r="12177" spans="1:7" ht="14.4">
      <c r="A12177" s="1" t="str">
        <f t="shared" si="208"/>
        <v>D9410-</v>
      </c>
      <c r="B12177" s="70" t="s">
        <v>13695</v>
      </c>
      <c r="C12177" s="1"/>
      <c r="D12177"/>
      <c r="E12177" s="71"/>
      <c r="F12177" s="74">
        <v>100</v>
      </c>
      <c r="G12177" s="74">
        <v>100</v>
      </c>
    </row>
    <row r="12178" spans="1:7" ht="14.4">
      <c r="A12178" s="1" t="str">
        <f t="shared" si="208"/>
        <v>D9420-</v>
      </c>
      <c r="B12178" s="70" t="s">
        <v>13696</v>
      </c>
      <c r="C12178" s="1"/>
      <c r="D12178"/>
      <c r="E12178" s="71"/>
      <c r="F12178" s="74">
        <v>127.88</v>
      </c>
      <c r="G12178" s="74">
        <f>+F12178</f>
        <v>127.88</v>
      </c>
    </row>
    <row r="12179" spans="1:7" ht="14.4">
      <c r="A12179" s="1" t="str">
        <f t="shared" si="208"/>
        <v>D9430-</v>
      </c>
      <c r="B12179" s="70" t="s">
        <v>13697</v>
      </c>
      <c r="C12179" s="1"/>
      <c r="D12179"/>
      <c r="E12179" s="71"/>
      <c r="F12179" s="74">
        <v>42.89</v>
      </c>
      <c r="G12179" s="74">
        <f>+F12179</f>
        <v>42.89</v>
      </c>
    </row>
    <row r="12180" spans="1:7" ht="14.4">
      <c r="A12180" s="1" t="str">
        <f t="shared" si="208"/>
        <v>D9440-</v>
      </c>
      <c r="B12180" s="70" t="s">
        <v>13698</v>
      </c>
      <c r="C12180" s="1"/>
      <c r="D12180"/>
      <c r="E12180" s="71"/>
      <c r="F12180" s="72">
        <v>102.3</v>
      </c>
      <c r="G12180" s="72">
        <f t="shared" ref="G12180:G12207" si="209">+F12180</f>
        <v>102.3</v>
      </c>
    </row>
    <row r="12181" spans="1:7" ht="14.4">
      <c r="A12181" s="1" t="str">
        <f t="shared" si="208"/>
        <v>D9450-</v>
      </c>
      <c r="B12181" s="70" t="s">
        <v>13699</v>
      </c>
      <c r="C12181" s="1"/>
      <c r="D12181"/>
      <c r="E12181" s="71" t="s">
        <v>174</v>
      </c>
      <c r="F12181" s="72">
        <v>0</v>
      </c>
      <c r="G12181" s="72">
        <f t="shared" si="209"/>
        <v>0</v>
      </c>
    </row>
    <row r="12182" spans="1:7" ht="14.4">
      <c r="A12182" s="1" t="str">
        <f t="shared" si="208"/>
        <v>D9610-</v>
      </c>
      <c r="B12182" s="70" t="s">
        <v>13700</v>
      </c>
      <c r="C12182" s="1"/>
      <c r="D12182"/>
      <c r="E12182" s="71"/>
      <c r="F12182" s="72">
        <v>51.15</v>
      </c>
      <c r="G12182" s="72">
        <f t="shared" si="209"/>
        <v>51.15</v>
      </c>
    </row>
    <row r="12183" spans="1:7" ht="14.4">
      <c r="A12183" s="1" t="str">
        <f t="shared" si="208"/>
        <v>D9612-</v>
      </c>
      <c r="B12183" s="70" t="s">
        <v>13701</v>
      </c>
      <c r="C12183" s="1"/>
      <c r="D12183"/>
      <c r="E12183" s="71"/>
      <c r="F12183" s="72">
        <v>102.3</v>
      </c>
      <c r="G12183" s="72">
        <f t="shared" si="209"/>
        <v>102.3</v>
      </c>
    </row>
    <row r="12184" spans="1:7" ht="14.4">
      <c r="A12184" s="1" t="str">
        <f t="shared" si="208"/>
        <v>D9630-</v>
      </c>
      <c r="B12184" s="70" t="s">
        <v>13702</v>
      </c>
      <c r="C12184" s="1"/>
      <c r="D12184"/>
      <c r="E12184" s="71" t="s">
        <v>121</v>
      </c>
      <c r="F12184" s="72">
        <v>0</v>
      </c>
      <c r="G12184" s="72">
        <f t="shared" si="209"/>
        <v>0</v>
      </c>
    </row>
    <row r="12185" spans="1:7" ht="14.4">
      <c r="A12185" s="1" t="str">
        <f t="shared" si="208"/>
        <v>D9910-</v>
      </c>
      <c r="B12185" s="70" t="s">
        <v>13703</v>
      </c>
      <c r="C12185" s="1"/>
      <c r="D12185"/>
      <c r="E12185" s="71" t="s">
        <v>174</v>
      </c>
      <c r="F12185" s="72">
        <v>0</v>
      </c>
      <c r="G12185" s="72">
        <f t="shared" si="209"/>
        <v>0</v>
      </c>
    </row>
    <row r="12186" spans="1:7" ht="14.4">
      <c r="A12186" s="1" t="str">
        <f t="shared" si="208"/>
        <v>D9911-</v>
      </c>
      <c r="B12186" s="70" t="s">
        <v>13704</v>
      </c>
      <c r="C12186" s="1"/>
      <c r="D12186"/>
      <c r="E12186" s="71" t="s">
        <v>174</v>
      </c>
      <c r="F12186" s="72">
        <v>48.03</v>
      </c>
      <c r="G12186" s="72">
        <f t="shared" si="209"/>
        <v>48.03</v>
      </c>
    </row>
    <row r="12187" spans="1:7" ht="14.4">
      <c r="A12187" s="1" t="str">
        <f t="shared" si="208"/>
        <v>D9920-</v>
      </c>
      <c r="B12187" s="70" t="s">
        <v>13705</v>
      </c>
      <c r="C12187" s="1"/>
      <c r="D12187"/>
      <c r="E12187" s="71" t="s">
        <v>174</v>
      </c>
      <c r="F12187" s="72">
        <v>0</v>
      </c>
      <c r="G12187" s="72">
        <f t="shared" si="209"/>
        <v>0</v>
      </c>
    </row>
    <row r="12188" spans="1:7" ht="14.4">
      <c r="A12188" s="1" t="str">
        <f t="shared" si="208"/>
        <v>D9930-</v>
      </c>
      <c r="B12188" s="70" t="s">
        <v>13706</v>
      </c>
      <c r="C12188" s="1"/>
      <c r="D12188"/>
      <c r="E12188" s="71"/>
      <c r="F12188" s="72">
        <v>102.3</v>
      </c>
      <c r="G12188" s="72">
        <f t="shared" si="209"/>
        <v>102.3</v>
      </c>
    </row>
    <row r="12189" spans="1:7" ht="14.4">
      <c r="A12189" s="1" t="str">
        <f t="shared" si="208"/>
        <v>D9932     -</v>
      </c>
      <c r="B12189" s="70" t="s">
        <v>13707</v>
      </c>
      <c r="C12189" s="1"/>
      <c r="D12189" s="73"/>
      <c r="E12189" s="71" t="s">
        <v>174</v>
      </c>
      <c r="F12189" s="72">
        <v>0</v>
      </c>
      <c r="G12189" s="72">
        <f t="shared" si="209"/>
        <v>0</v>
      </c>
    </row>
    <row r="12190" spans="1:7" ht="14.4">
      <c r="A12190" s="1" t="str">
        <f t="shared" si="208"/>
        <v>D9933     -</v>
      </c>
      <c r="B12190" s="70" t="s">
        <v>13708</v>
      </c>
      <c r="C12190" s="1"/>
      <c r="D12190" s="73"/>
      <c r="E12190" s="71" t="s">
        <v>174</v>
      </c>
      <c r="F12190" s="72">
        <v>0</v>
      </c>
      <c r="G12190" s="72">
        <f t="shared" si="209"/>
        <v>0</v>
      </c>
    </row>
    <row r="12191" spans="1:7" ht="14.4">
      <c r="A12191" s="1" t="str">
        <f t="shared" si="208"/>
        <v>D9934     -</v>
      </c>
      <c r="B12191" s="70" t="s">
        <v>13709</v>
      </c>
      <c r="C12191" s="1"/>
      <c r="D12191" s="73"/>
      <c r="E12191" s="71" t="s">
        <v>174</v>
      </c>
      <c r="F12191" s="72">
        <v>0</v>
      </c>
      <c r="G12191" s="72">
        <f t="shared" si="209"/>
        <v>0</v>
      </c>
    </row>
    <row r="12192" spans="1:7" ht="14.4">
      <c r="A12192" s="1" t="str">
        <f t="shared" si="208"/>
        <v>D9935     -</v>
      </c>
      <c r="B12192" s="70" t="s">
        <v>13710</v>
      </c>
      <c r="C12192" s="1"/>
      <c r="D12192" s="73"/>
      <c r="E12192" s="71" t="s">
        <v>174</v>
      </c>
      <c r="F12192" s="72">
        <v>0</v>
      </c>
      <c r="G12192" s="72">
        <f t="shared" si="209"/>
        <v>0</v>
      </c>
    </row>
    <row r="12193" spans="1:7" ht="14.4">
      <c r="A12193" s="1" t="str">
        <f t="shared" si="208"/>
        <v>D9940-</v>
      </c>
      <c r="B12193" s="70" t="s">
        <v>13711</v>
      </c>
      <c r="C12193" s="1"/>
      <c r="D12193"/>
      <c r="E12193" s="71" t="s">
        <v>174</v>
      </c>
      <c r="F12193" s="72">
        <v>448.96</v>
      </c>
      <c r="G12193" s="72">
        <f t="shared" si="209"/>
        <v>448.96</v>
      </c>
    </row>
    <row r="12194" spans="1:7" ht="14.4">
      <c r="A12194" s="1" t="str">
        <f t="shared" si="208"/>
        <v>D9941-</v>
      </c>
      <c r="B12194" s="70" t="s">
        <v>13712</v>
      </c>
      <c r="C12194" s="1"/>
      <c r="D12194"/>
      <c r="E12194" s="71" t="s">
        <v>174</v>
      </c>
      <c r="F12194" s="72">
        <v>150.44999999999999</v>
      </c>
      <c r="G12194" s="72">
        <f t="shared" si="209"/>
        <v>150.44999999999999</v>
      </c>
    </row>
    <row r="12195" spans="1:7" ht="14.4">
      <c r="A12195" s="1" t="str">
        <f t="shared" si="208"/>
        <v>D9942-</v>
      </c>
      <c r="B12195" s="70" t="s">
        <v>13713</v>
      </c>
      <c r="C12195" s="1"/>
      <c r="D12195"/>
      <c r="E12195" s="71" t="s">
        <v>174</v>
      </c>
      <c r="F12195" s="72">
        <v>0</v>
      </c>
      <c r="G12195" s="72">
        <f t="shared" si="209"/>
        <v>0</v>
      </c>
    </row>
    <row r="12196" spans="1:7" ht="14.4">
      <c r="A12196" s="1" t="str">
        <f t="shared" si="208"/>
        <v>D9943     -</v>
      </c>
      <c r="B12196" s="70" t="s">
        <v>13714</v>
      </c>
      <c r="C12196" s="1"/>
      <c r="D12196" s="73"/>
      <c r="E12196" s="71"/>
      <c r="F12196" s="72">
        <v>448.96</v>
      </c>
      <c r="G12196" s="72">
        <f t="shared" si="209"/>
        <v>448.96</v>
      </c>
    </row>
    <row r="12197" spans="1:7" ht="14.4">
      <c r="A12197" s="1" t="str">
        <f t="shared" si="208"/>
        <v>D9950-</v>
      </c>
      <c r="B12197" s="70" t="s">
        <v>13715</v>
      </c>
      <c r="C12197" s="1"/>
      <c r="D12197"/>
      <c r="E12197" s="71"/>
      <c r="F12197" s="72">
        <v>306.89999999999998</v>
      </c>
      <c r="G12197" s="72">
        <f t="shared" si="209"/>
        <v>306.89999999999998</v>
      </c>
    </row>
    <row r="12198" spans="1:7" ht="14.4">
      <c r="A12198" s="1" t="str">
        <f t="shared" si="208"/>
        <v>D9951-</v>
      </c>
      <c r="B12198" s="70" t="s">
        <v>13716</v>
      </c>
      <c r="C12198" s="1"/>
      <c r="D12198"/>
      <c r="E12198" s="71"/>
      <c r="F12198" s="72">
        <v>110.59</v>
      </c>
      <c r="G12198" s="72">
        <f t="shared" si="209"/>
        <v>110.59</v>
      </c>
    </row>
    <row r="12199" spans="1:7" ht="14.4">
      <c r="A12199" s="1" t="str">
        <f t="shared" si="208"/>
        <v>D9952-</v>
      </c>
      <c r="B12199" s="70" t="s">
        <v>13717</v>
      </c>
      <c r="C12199" s="1"/>
      <c r="D12199"/>
      <c r="E12199" s="71"/>
      <c r="F12199" s="72">
        <v>414.32</v>
      </c>
      <c r="G12199" s="72">
        <f t="shared" si="209"/>
        <v>414.32</v>
      </c>
    </row>
    <row r="12200" spans="1:7" ht="14.4">
      <c r="A12200" s="1" t="str">
        <f t="shared" si="208"/>
        <v>D9970-</v>
      </c>
      <c r="B12200" s="70" t="s">
        <v>13718</v>
      </c>
      <c r="C12200" s="1"/>
      <c r="D12200"/>
      <c r="E12200" s="71" t="s">
        <v>174</v>
      </c>
      <c r="F12200" s="72">
        <v>0</v>
      </c>
      <c r="G12200" s="72">
        <f t="shared" si="209"/>
        <v>0</v>
      </c>
    </row>
    <row r="12201" spans="1:7" ht="14.4">
      <c r="A12201" s="1" t="str">
        <f t="shared" si="208"/>
        <v>D9971-</v>
      </c>
      <c r="B12201" s="70" t="s">
        <v>13719</v>
      </c>
      <c r="C12201" s="1"/>
      <c r="D12201"/>
      <c r="E12201" s="71" t="s">
        <v>174</v>
      </c>
      <c r="F12201" s="72">
        <v>0</v>
      </c>
      <c r="G12201" s="72">
        <f t="shared" si="209"/>
        <v>0</v>
      </c>
    </row>
    <row r="12202" spans="1:7" ht="14.4">
      <c r="A12202" s="1" t="str">
        <f t="shared" si="208"/>
        <v>D9972-</v>
      </c>
      <c r="B12202" s="70" t="s">
        <v>13720</v>
      </c>
      <c r="C12202" s="1"/>
      <c r="D12202"/>
      <c r="E12202" s="71" t="s">
        <v>174</v>
      </c>
      <c r="F12202" s="72">
        <v>225.58</v>
      </c>
      <c r="G12202" s="72">
        <f t="shared" si="209"/>
        <v>225.58</v>
      </c>
    </row>
    <row r="12203" spans="1:7" ht="14.4">
      <c r="A12203" s="1" t="str">
        <f t="shared" si="208"/>
        <v>D9973-</v>
      </c>
      <c r="B12203" s="70" t="s">
        <v>13721</v>
      </c>
      <c r="C12203" s="1"/>
      <c r="D12203"/>
      <c r="E12203" s="71" t="s">
        <v>174</v>
      </c>
      <c r="F12203" s="72">
        <v>0</v>
      </c>
      <c r="G12203" s="72">
        <f t="shared" si="209"/>
        <v>0</v>
      </c>
    </row>
    <row r="12204" spans="1:7" ht="14.4">
      <c r="A12204" s="1" t="str">
        <f t="shared" si="208"/>
        <v>D9974-</v>
      </c>
      <c r="B12204" s="70" t="s">
        <v>13722</v>
      </c>
      <c r="C12204" s="1"/>
      <c r="D12204"/>
      <c r="E12204" s="71" t="s">
        <v>174</v>
      </c>
      <c r="F12204" s="72">
        <v>186.35</v>
      </c>
      <c r="G12204" s="72">
        <f t="shared" si="209"/>
        <v>186.35</v>
      </c>
    </row>
    <row r="12205" spans="1:7" ht="14.4">
      <c r="A12205" s="1" t="str">
        <f t="shared" si="208"/>
        <v>D9975-</v>
      </c>
      <c r="B12205" s="70" t="s">
        <v>13723</v>
      </c>
      <c r="C12205" s="1"/>
      <c r="D12205"/>
      <c r="E12205" s="71" t="s">
        <v>121</v>
      </c>
      <c r="F12205" s="72">
        <v>0</v>
      </c>
      <c r="G12205" s="72">
        <f t="shared" si="209"/>
        <v>0</v>
      </c>
    </row>
    <row r="12206" spans="1:7" ht="14.4">
      <c r="A12206" s="1" t="str">
        <f t="shared" si="208"/>
        <v>D9985-</v>
      </c>
      <c r="B12206" s="70" t="s">
        <v>13724</v>
      </c>
      <c r="C12206" s="1"/>
      <c r="D12206"/>
      <c r="E12206" s="71" t="s">
        <v>121</v>
      </c>
      <c r="F12206" s="72">
        <v>0</v>
      </c>
      <c r="G12206" s="72">
        <f t="shared" si="209"/>
        <v>0</v>
      </c>
    </row>
    <row r="12207" spans="1:7" ht="14.4">
      <c r="A12207" s="1" t="str">
        <f t="shared" si="208"/>
        <v>D9999-</v>
      </c>
      <c r="B12207" s="70" t="s">
        <v>13725</v>
      </c>
      <c r="C12207" s="1"/>
      <c r="D12207"/>
      <c r="E12207" s="71" t="s">
        <v>121</v>
      </c>
      <c r="F12207" s="72">
        <v>0</v>
      </c>
      <c r="G12207" s="72">
        <f t="shared" si="209"/>
        <v>0</v>
      </c>
    </row>
    <row r="12208" spans="1:7">
      <c r="A12208" s="1" t="str">
        <f t="shared" si="208"/>
        <v>E0100-NU</v>
      </c>
      <c r="B12208" s="27" t="s">
        <v>8900</v>
      </c>
      <c r="C12208" s="54" t="s">
        <v>167</v>
      </c>
      <c r="D12208" s="53"/>
      <c r="F12208" s="51">
        <v>23.77</v>
      </c>
      <c r="G12208" s="51">
        <v>23.77</v>
      </c>
    </row>
    <row r="12209" spans="1:7">
      <c r="A12209" s="1" t="str">
        <f t="shared" si="208"/>
        <v>E0100-RR</v>
      </c>
      <c r="B12209" s="27" t="s">
        <v>8900</v>
      </c>
      <c r="C12209" s="54" t="s">
        <v>168</v>
      </c>
      <c r="D12209" s="53"/>
      <c r="F12209" s="51">
        <v>7.87</v>
      </c>
      <c r="G12209" s="51">
        <v>7.87</v>
      </c>
    </row>
    <row r="12210" spans="1:7">
      <c r="A12210" s="1" t="str">
        <f t="shared" si="208"/>
        <v>E0105-NU</v>
      </c>
      <c r="B12210" s="27" t="s">
        <v>8901</v>
      </c>
      <c r="C12210" s="54" t="s">
        <v>167</v>
      </c>
      <c r="D12210" s="53"/>
      <c r="F12210" s="51">
        <v>61.5</v>
      </c>
      <c r="G12210" s="51">
        <v>61.5</v>
      </c>
    </row>
    <row r="12211" spans="1:7">
      <c r="A12211" s="1" t="str">
        <f t="shared" si="208"/>
        <v>E0105-RR</v>
      </c>
      <c r="B12211" s="27" t="s">
        <v>8901</v>
      </c>
      <c r="C12211" s="54" t="s">
        <v>168</v>
      </c>
      <c r="D12211" s="53"/>
      <c r="F12211" s="51">
        <v>11.76</v>
      </c>
      <c r="G12211" s="51">
        <v>11.76</v>
      </c>
    </row>
    <row r="12212" spans="1:7">
      <c r="A12212" s="1" t="str">
        <f t="shared" si="208"/>
        <v>E0110-NU</v>
      </c>
      <c r="B12212" s="27" t="s">
        <v>8902</v>
      </c>
      <c r="C12212" s="54" t="s">
        <v>167</v>
      </c>
      <c r="D12212" s="53"/>
      <c r="F12212" s="51">
        <v>87.49</v>
      </c>
      <c r="G12212" s="51">
        <v>87.49</v>
      </c>
    </row>
    <row r="12213" spans="1:7">
      <c r="A12213" s="1" t="str">
        <f t="shared" si="208"/>
        <v>E0110-RR</v>
      </c>
      <c r="B12213" s="27" t="s">
        <v>8902</v>
      </c>
      <c r="C12213" s="54" t="s">
        <v>168</v>
      </c>
      <c r="D12213" s="53"/>
      <c r="F12213" s="51">
        <v>21.2</v>
      </c>
      <c r="G12213" s="51">
        <v>21.2</v>
      </c>
    </row>
    <row r="12214" spans="1:7">
      <c r="A12214" s="1" t="str">
        <f t="shared" si="208"/>
        <v>E0111-NU</v>
      </c>
      <c r="B12214" s="27" t="s">
        <v>8903</v>
      </c>
      <c r="C12214" s="54" t="s">
        <v>167</v>
      </c>
      <c r="D12214" s="53"/>
      <c r="F12214" s="51">
        <v>65.38</v>
      </c>
      <c r="G12214" s="51">
        <v>65.38</v>
      </c>
    </row>
    <row r="12215" spans="1:7">
      <c r="A12215" s="1" t="str">
        <f t="shared" si="208"/>
        <v>E0111-RR</v>
      </c>
      <c r="B12215" s="27" t="s">
        <v>8903</v>
      </c>
      <c r="C12215" s="54" t="s">
        <v>168</v>
      </c>
      <c r="D12215" s="53"/>
      <c r="F12215" s="51">
        <v>11.17</v>
      </c>
      <c r="G12215" s="51">
        <v>11.17</v>
      </c>
    </row>
    <row r="12216" spans="1:7">
      <c r="A12216" s="1" t="str">
        <f t="shared" si="208"/>
        <v>E0112-NU</v>
      </c>
      <c r="B12216" s="27" t="s">
        <v>8904</v>
      </c>
      <c r="C12216" s="54" t="s">
        <v>167</v>
      </c>
      <c r="D12216" s="53"/>
      <c r="F12216" s="51">
        <v>44.23</v>
      </c>
      <c r="G12216" s="51">
        <v>44.23</v>
      </c>
    </row>
    <row r="12217" spans="1:7">
      <c r="A12217" s="1" t="str">
        <f t="shared" si="208"/>
        <v>E0112-RR</v>
      </c>
      <c r="B12217" s="27" t="s">
        <v>8904</v>
      </c>
      <c r="C12217" s="54" t="s">
        <v>168</v>
      </c>
      <c r="D12217" s="53"/>
      <c r="F12217" s="51">
        <v>13.19</v>
      </c>
      <c r="G12217" s="51">
        <v>13.19</v>
      </c>
    </row>
    <row r="12218" spans="1:7">
      <c r="A12218" s="1" t="str">
        <f t="shared" si="208"/>
        <v>E0113-NU</v>
      </c>
      <c r="B12218" s="27" t="s">
        <v>8905</v>
      </c>
      <c r="C12218" s="54" t="s">
        <v>167</v>
      </c>
      <c r="D12218" s="53"/>
      <c r="F12218" s="51">
        <v>23.83</v>
      </c>
      <c r="G12218" s="51">
        <v>23.83</v>
      </c>
    </row>
    <row r="12219" spans="1:7">
      <c r="A12219" s="1" t="str">
        <f t="shared" si="208"/>
        <v>E0113-RR</v>
      </c>
      <c r="B12219" s="27" t="s">
        <v>8905</v>
      </c>
      <c r="C12219" s="54" t="s">
        <v>168</v>
      </c>
      <c r="D12219" s="53"/>
      <c r="F12219" s="51">
        <v>6.83</v>
      </c>
      <c r="G12219" s="51">
        <v>6.83</v>
      </c>
    </row>
    <row r="12220" spans="1:7">
      <c r="A12220" s="1" t="str">
        <f t="shared" si="208"/>
        <v>E0114-NU</v>
      </c>
      <c r="B12220" s="27" t="s">
        <v>8906</v>
      </c>
      <c r="C12220" s="54" t="s">
        <v>167</v>
      </c>
      <c r="D12220" s="53"/>
      <c r="F12220" s="51">
        <v>53.21</v>
      </c>
      <c r="G12220" s="51">
        <v>53.21</v>
      </c>
    </row>
    <row r="12221" spans="1:7">
      <c r="A12221" s="1" t="str">
        <f t="shared" si="208"/>
        <v>E0114-RR</v>
      </c>
      <c r="B12221" s="27" t="s">
        <v>8906</v>
      </c>
      <c r="C12221" s="54" t="s">
        <v>168</v>
      </c>
      <c r="D12221" s="53"/>
      <c r="F12221" s="51">
        <v>11.36</v>
      </c>
      <c r="G12221" s="51">
        <v>11.36</v>
      </c>
    </row>
    <row r="12222" spans="1:7">
      <c r="A12222" s="1" t="str">
        <f t="shared" si="208"/>
        <v>E0116-NU</v>
      </c>
      <c r="B12222" s="27" t="s">
        <v>8907</v>
      </c>
      <c r="C12222" s="54" t="s">
        <v>167</v>
      </c>
      <c r="D12222" s="53"/>
      <c r="F12222" s="51">
        <v>31.3</v>
      </c>
      <c r="G12222" s="51">
        <v>31.3</v>
      </c>
    </row>
    <row r="12223" spans="1:7">
      <c r="A12223" s="1" t="str">
        <f t="shared" si="208"/>
        <v>E0116-RR</v>
      </c>
      <c r="B12223" s="27" t="s">
        <v>8907</v>
      </c>
      <c r="C12223" s="54" t="s">
        <v>168</v>
      </c>
      <c r="D12223" s="53"/>
      <c r="F12223" s="51">
        <v>7.18</v>
      </c>
      <c r="G12223" s="51">
        <v>7.18</v>
      </c>
    </row>
    <row r="12224" spans="1:7">
      <c r="A12224" s="1" t="str">
        <f t="shared" si="208"/>
        <v>E0117-NU</v>
      </c>
      <c r="B12224" s="27" t="s">
        <v>8908</v>
      </c>
      <c r="C12224" s="54" t="s">
        <v>167</v>
      </c>
      <c r="D12224" s="53"/>
      <c r="E12224" s="28" t="s">
        <v>174</v>
      </c>
      <c r="F12224" s="51">
        <v>255.5</v>
      </c>
      <c r="G12224" s="51">
        <v>255.5</v>
      </c>
    </row>
    <row r="12225" spans="1:7">
      <c r="A12225" s="1" t="str">
        <f t="shared" si="208"/>
        <v>E0117-RR</v>
      </c>
      <c r="B12225" s="27" t="s">
        <v>8908</v>
      </c>
      <c r="C12225" s="54" t="s">
        <v>168</v>
      </c>
      <c r="D12225" s="53"/>
      <c r="E12225" s="28" t="s">
        <v>174</v>
      </c>
      <c r="F12225" s="51">
        <v>25.55</v>
      </c>
      <c r="G12225" s="51">
        <v>25.55</v>
      </c>
    </row>
    <row r="12226" spans="1:7">
      <c r="A12226" s="1" t="str">
        <f t="shared" si="208"/>
        <v>E0118-RR</v>
      </c>
      <c r="B12226" s="27" t="s">
        <v>8909</v>
      </c>
      <c r="C12226" s="54" t="s">
        <v>168</v>
      </c>
      <c r="D12226" s="53"/>
      <c r="F12226" s="51">
        <v>180</v>
      </c>
      <c r="G12226" s="51">
        <v>180</v>
      </c>
    </row>
    <row r="12227" spans="1:7">
      <c r="A12227" s="1" t="str">
        <f t="shared" ref="A12227:A12290" si="210">+B12227&amp;"-"&amp;C12227</f>
        <v>E0130-NU</v>
      </c>
      <c r="B12227" s="27" t="s">
        <v>8910</v>
      </c>
      <c r="C12227" s="54" t="s">
        <v>167</v>
      </c>
      <c r="D12227" s="53"/>
      <c r="F12227" s="51">
        <v>66.52</v>
      </c>
      <c r="G12227" s="51">
        <v>66.52</v>
      </c>
    </row>
    <row r="12228" spans="1:7">
      <c r="A12228" s="1" t="str">
        <f t="shared" si="210"/>
        <v>E0130-RR</v>
      </c>
      <c r="B12228" s="27" t="s">
        <v>8910</v>
      </c>
      <c r="C12228" s="54" t="s">
        <v>168</v>
      </c>
      <c r="D12228" s="53"/>
      <c r="F12228" s="51">
        <v>12.59</v>
      </c>
      <c r="G12228" s="51">
        <v>12.59</v>
      </c>
    </row>
    <row r="12229" spans="1:7">
      <c r="A12229" s="1" t="str">
        <f t="shared" si="210"/>
        <v>E0135-NU</v>
      </c>
      <c r="B12229" s="27" t="s">
        <v>8911</v>
      </c>
      <c r="C12229" s="54" t="s">
        <v>167</v>
      </c>
      <c r="D12229" s="53"/>
      <c r="F12229" s="51">
        <v>72.3</v>
      </c>
      <c r="G12229" s="51">
        <v>72.3</v>
      </c>
    </row>
    <row r="12230" spans="1:7">
      <c r="A12230" s="1" t="str">
        <f t="shared" si="210"/>
        <v>E0135-RR</v>
      </c>
      <c r="B12230" s="27" t="s">
        <v>8911</v>
      </c>
      <c r="C12230" s="54" t="s">
        <v>168</v>
      </c>
      <c r="D12230" s="53"/>
      <c r="F12230" s="51">
        <v>12.71</v>
      </c>
      <c r="G12230" s="51">
        <v>12.71</v>
      </c>
    </row>
    <row r="12231" spans="1:7">
      <c r="A12231" s="1" t="str">
        <f t="shared" si="210"/>
        <v>E0140-NU</v>
      </c>
      <c r="B12231" s="27" t="s">
        <v>8912</v>
      </c>
      <c r="C12231" s="54" t="s">
        <v>167</v>
      </c>
      <c r="D12231" s="53"/>
      <c r="F12231" s="51">
        <v>377.96</v>
      </c>
      <c r="G12231" s="51">
        <v>377.96</v>
      </c>
    </row>
    <row r="12232" spans="1:7">
      <c r="A12232" s="1" t="str">
        <f t="shared" si="210"/>
        <v>E0140-RR</v>
      </c>
      <c r="B12232" s="27" t="s">
        <v>8912</v>
      </c>
      <c r="C12232" s="54" t="s">
        <v>168</v>
      </c>
      <c r="D12232" s="53"/>
      <c r="F12232" s="51">
        <v>37.799999999999997</v>
      </c>
      <c r="G12232" s="51">
        <v>37.799999999999997</v>
      </c>
    </row>
    <row r="12233" spans="1:7">
      <c r="A12233" s="1" t="str">
        <f t="shared" si="210"/>
        <v>E0141-NU</v>
      </c>
      <c r="B12233" s="27" t="s">
        <v>8913</v>
      </c>
      <c r="C12233" s="54" t="s">
        <v>167</v>
      </c>
      <c r="D12233" s="53"/>
      <c r="F12233" s="51">
        <v>101.5</v>
      </c>
      <c r="G12233" s="51">
        <v>101.5</v>
      </c>
    </row>
    <row r="12234" spans="1:7">
      <c r="A12234" s="1" t="str">
        <f t="shared" si="210"/>
        <v>E0141-RR</v>
      </c>
      <c r="B12234" s="27" t="s">
        <v>8913</v>
      </c>
      <c r="C12234" s="54" t="s">
        <v>168</v>
      </c>
      <c r="D12234" s="53"/>
      <c r="F12234" s="51">
        <v>15.42</v>
      </c>
      <c r="G12234" s="51">
        <v>15.42</v>
      </c>
    </row>
    <row r="12235" spans="1:7">
      <c r="A12235" s="1" t="str">
        <f t="shared" si="210"/>
        <v>E0143-NU</v>
      </c>
      <c r="B12235" s="27" t="s">
        <v>8914</v>
      </c>
      <c r="C12235" s="54" t="s">
        <v>167</v>
      </c>
      <c r="D12235" s="53"/>
      <c r="F12235" s="51">
        <v>93.94</v>
      </c>
      <c r="G12235" s="51">
        <v>93.94</v>
      </c>
    </row>
    <row r="12236" spans="1:7">
      <c r="A12236" s="1" t="str">
        <f t="shared" si="210"/>
        <v>E0143-RR</v>
      </c>
      <c r="B12236" s="27" t="s">
        <v>8914</v>
      </c>
      <c r="C12236" s="54" t="s">
        <v>168</v>
      </c>
      <c r="D12236" s="53"/>
      <c r="F12236" s="51">
        <v>15.3</v>
      </c>
      <c r="G12236" s="51">
        <v>15.3</v>
      </c>
    </row>
    <row r="12237" spans="1:7">
      <c r="A12237" s="1" t="str">
        <f t="shared" si="210"/>
        <v>E0144-NU</v>
      </c>
      <c r="B12237" s="27" t="s">
        <v>8915</v>
      </c>
      <c r="C12237" s="54" t="s">
        <v>167</v>
      </c>
      <c r="D12237" s="53"/>
      <c r="F12237" s="51">
        <v>334.6</v>
      </c>
      <c r="G12237" s="51">
        <v>334.6</v>
      </c>
    </row>
    <row r="12238" spans="1:7">
      <c r="A12238" s="1" t="str">
        <f t="shared" si="210"/>
        <v>E0144-RR</v>
      </c>
      <c r="B12238" s="27" t="s">
        <v>8915</v>
      </c>
      <c r="C12238" s="54" t="s">
        <v>168</v>
      </c>
      <c r="D12238" s="53"/>
      <c r="F12238" s="51">
        <v>33.46</v>
      </c>
      <c r="G12238" s="51">
        <v>33.46</v>
      </c>
    </row>
    <row r="12239" spans="1:7">
      <c r="A12239" s="1" t="str">
        <f t="shared" si="210"/>
        <v>E0147-NU</v>
      </c>
      <c r="B12239" s="27" t="s">
        <v>8916</v>
      </c>
      <c r="C12239" s="54" t="s">
        <v>167</v>
      </c>
      <c r="D12239" s="53"/>
      <c r="F12239" s="51">
        <v>574.45000000000005</v>
      </c>
      <c r="G12239" s="51">
        <v>574.45000000000005</v>
      </c>
    </row>
    <row r="12240" spans="1:7">
      <c r="A12240" s="1" t="str">
        <f t="shared" si="210"/>
        <v>E0147-RR</v>
      </c>
      <c r="B12240" s="27" t="s">
        <v>8916</v>
      </c>
      <c r="C12240" s="54" t="s">
        <v>168</v>
      </c>
      <c r="D12240" s="53"/>
      <c r="F12240" s="51">
        <v>57.46</v>
      </c>
      <c r="G12240" s="51">
        <v>57.46</v>
      </c>
    </row>
    <row r="12241" spans="1:7">
      <c r="A12241" s="1" t="str">
        <f t="shared" si="210"/>
        <v>E0148-NU</v>
      </c>
      <c r="B12241" s="27" t="s">
        <v>8917</v>
      </c>
      <c r="C12241" s="54" t="s">
        <v>167</v>
      </c>
      <c r="D12241" s="53"/>
      <c r="F12241" s="51">
        <v>125.57</v>
      </c>
      <c r="G12241" s="51">
        <v>125.57</v>
      </c>
    </row>
    <row r="12242" spans="1:7">
      <c r="A12242" s="1" t="str">
        <f t="shared" si="210"/>
        <v>E0148-RR</v>
      </c>
      <c r="B12242" s="27" t="s">
        <v>8917</v>
      </c>
      <c r="C12242" s="54" t="s">
        <v>168</v>
      </c>
      <c r="D12242" s="53"/>
      <c r="F12242" s="51">
        <v>12.56</v>
      </c>
      <c r="G12242" s="51">
        <v>12.56</v>
      </c>
    </row>
    <row r="12243" spans="1:7">
      <c r="A12243" s="1" t="str">
        <f t="shared" si="210"/>
        <v>E0149-NU</v>
      </c>
      <c r="B12243" s="27" t="s">
        <v>8918</v>
      </c>
      <c r="C12243" s="54" t="s">
        <v>167</v>
      </c>
      <c r="D12243" s="53"/>
      <c r="F12243" s="51">
        <v>207.4</v>
      </c>
      <c r="G12243" s="51">
        <v>207.4</v>
      </c>
    </row>
    <row r="12244" spans="1:7">
      <c r="A12244" s="1" t="str">
        <f t="shared" si="210"/>
        <v>E0149-RR</v>
      </c>
      <c r="B12244" s="27" t="s">
        <v>8918</v>
      </c>
      <c r="C12244" s="54" t="s">
        <v>168</v>
      </c>
      <c r="D12244" s="53"/>
      <c r="F12244" s="51">
        <v>20.75</v>
      </c>
      <c r="G12244" s="51">
        <v>20.75</v>
      </c>
    </row>
    <row r="12245" spans="1:7">
      <c r="A12245" s="1" t="str">
        <f t="shared" si="210"/>
        <v>E0153-NU</v>
      </c>
      <c r="B12245" s="27" t="s">
        <v>8919</v>
      </c>
      <c r="C12245" s="54" t="s">
        <v>167</v>
      </c>
      <c r="D12245" s="53"/>
      <c r="F12245" s="51">
        <v>78.239999999999995</v>
      </c>
      <c r="G12245" s="51">
        <v>78.239999999999995</v>
      </c>
    </row>
    <row r="12246" spans="1:7">
      <c r="A12246" s="1" t="str">
        <f t="shared" si="210"/>
        <v>E0153-RR</v>
      </c>
      <c r="B12246" s="27" t="s">
        <v>8919</v>
      </c>
      <c r="C12246" s="54" t="s">
        <v>168</v>
      </c>
      <c r="D12246" s="53"/>
      <c r="F12246" s="51">
        <v>8.84</v>
      </c>
      <c r="G12246" s="51">
        <v>8.84</v>
      </c>
    </row>
    <row r="12247" spans="1:7">
      <c r="A12247" s="1" t="str">
        <f t="shared" si="210"/>
        <v>E0154-NU</v>
      </c>
      <c r="B12247" s="27" t="s">
        <v>8920</v>
      </c>
      <c r="C12247" s="54" t="s">
        <v>167</v>
      </c>
      <c r="D12247" s="53"/>
      <c r="F12247" s="51">
        <v>61.84</v>
      </c>
      <c r="G12247" s="51">
        <v>61.84</v>
      </c>
    </row>
    <row r="12248" spans="1:7">
      <c r="A12248" s="1" t="str">
        <f t="shared" si="210"/>
        <v>E0154-RR</v>
      </c>
      <c r="B12248" s="27" t="s">
        <v>8920</v>
      </c>
      <c r="C12248" s="54" t="s">
        <v>168</v>
      </c>
      <c r="D12248" s="53"/>
      <c r="F12248" s="51">
        <v>6.91</v>
      </c>
      <c r="G12248" s="51">
        <v>6.91</v>
      </c>
    </row>
    <row r="12249" spans="1:7">
      <c r="A12249" s="1" t="str">
        <f t="shared" si="210"/>
        <v>E0155-NU</v>
      </c>
      <c r="B12249" s="27" t="s">
        <v>8921</v>
      </c>
      <c r="C12249" s="54" t="s">
        <v>167</v>
      </c>
      <c r="D12249" s="53"/>
      <c r="F12249" s="51">
        <v>27.4</v>
      </c>
      <c r="G12249" s="51">
        <v>27.4</v>
      </c>
    </row>
    <row r="12250" spans="1:7">
      <c r="A12250" s="1" t="str">
        <f t="shared" si="210"/>
        <v>E0155-RR</v>
      </c>
      <c r="B12250" s="27" t="s">
        <v>8921</v>
      </c>
      <c r="C12250" s="54" t="s">
        <v>168</v>
      </c>
      <c r="D12250" s="53"/>
      <c r="F12250" s="51">
        <v>3.07</v>
      </c>
      <c r="G12250" s="51">
        <v>3.07</v>
      </c>
    </row>
    <row r="12251" spans="1:7">
      <c r="A12251" s="1" t="str">
        <f t="shared" si="210"/>
        <v>E0156-NU</v>
      </c>
      <c r="B12251" s="27" t="s">
        <v>8922</v>
      </c>
      <c r="C12251" s="54" t="s">
        <v>167</v>
      </c>
      <c r="D12251" s="53"/>
      <c r="F12251" s="51">
        <v>22.6</v>
      </c>
      <c r="G12251" s="51">
        <v>22.6</v>
      </c>
    </row>
    <row r="12252" spans="1:7">
      <c r="A12252" s="1" t="str">
        <f t="shared" si="210"/>
        <v>E0156-RR</v>
      </c>
      <c r="B12252" s="27" t="s">
        <v>8922</v>
      </c>
      <c r="C12252" s="54" t="s">
        <v>168</v>
      </c>
      <c r="D12252" s="53"/>
      <c r="F12252" s="51">
        <v>2.62</v>
      </c>
      <c r="G12252" s="51">
        <v>2.62</v>
      </c>
    </row>
    <row r="12253" spans="1:7">
      <c r="A12253" s="1" t="str">
        <f t="shared" si="210"/>
        <v>E0157-NU</v>
      </c>
      <c r="B12253" s="27" t="s">
        <v>8923</v>
      </c>
      <c r="C12253" s="54" t="s">
        <v>167</v>
      </c>
      <c r="D12253" s="53"/>
      <c r="F12253" s="51">
        <v>73.5</v>
      </c>
      <c r="G12253" s="51">
        <v>73.5</v>
      </c>
    </row>
    <row r="12254" spans="1:7">
      <c r="A12254" s="1" t="str">
        <f t="shared" si="210"/>
        <v>E0157-RR</v>
      </c>
      <c r="B12254" s="27" t="s">
        <v>8923</v>
      </c>
      <c r="C12254" s="54" t="s">
        <v>168</v>
      </c>
      <c r="D12254" s="53"/>
      <c r="F12254" s="51">
        <v>7.74</v>
      </c>
      <c r="G12254" s="51">
        <v>7.74</v>
      </c>
    </row>
    <row r="12255" spans="1:7">
      <c r="A12255" s="1" t="str">
        <f t="shared" si="210"/>
        <v>E0158-NU</v>
      </c>
      <c r="B12255" s="27" t="s">
        <v>8924</v>
      </c>
      <c r="C12255" s="54" t="s">
        <v>167</v>
      </c>
      <c r="D12255" s="53"/>
      <c r="F12255" s="51">
        <v>28.12</v>
      </c>
      <c r="G12255" s="51">
        <v>28.12</v>
      </c>
    </row>
    <row r="12256" spans="1:7">
      <c r="A12256" s="1" t="str">
        <f t="shared" si="210"/>
        <v>E0158-RR</v>
      </c>
      <c r="B12256" s="27" t="s">
        <v>8924</v>
      </c>
      <c r="C12256" s="54" t="s">
        <v>168</v>
      </c>
      <c r="D12256" s="53"/>
      <c r="F12256" s="51">
        <v>2.98</v>
      </c>
      <c r="G12256" s="51">
        <v>2.98</v>
      </c>
    </row>
    <row r="12257" spans="1:7">
      <c r="A12257" s="1" t="str">
        <f t="shared" si="210"/>
        <v>E0159-NU</v>
      </c>
      <c r="B12257" s="27" t="s">
        <v>8925</v>
      </c>
      <c r="C12257" s="54" t="s">
        <v>167</v>
      </c>
      <c r="D12257" s="53"/>
      <c r="F12257" s="51">
        <v>18.62</v>
      </c>
      <c r="G12257" s="51">
        <v>18.62</v>
      </c>
    </row>
    <row r="12258" spans="1:7">
      <c r="A12258" s="1" t="str">
        <f t="shared" si="210"/>
        <v>E0159-RR</v>
      </c>
      <c r="B12258" s="27" t="s">
        <v>8925</v>
      </c>
      <c r="C12258" s="54" t="s">
        <v>168</v>
      </c>
      <c r="D12258" s="53"/>
      <c r="F12258" s="51">
        <v>1.9</v>
      </c>
      <c r="G12258" s="51">
        <v>1.9</v>
      </c>
    </row>
    <row r="12259" spans="1:7">
      <c r="A12259" s="1" t="str">
        <f t="shared" si="210"/>
        <v>E0160-NU</v>
      </c>
      <c r="B12259" s="27" t="s">
        <v>8926</v>
      </c>
      <c r="C12259" s="54" t="s">
        <v>167</v>
      </c>
      <c r="D12259" s="53"/>
      <c r="E12259" s="28" t="s">
        <v>174</v>
      </c>
      <c r="F12259" s="51">
        <v>35.340000000000003</v>
      </c>
      <c r="G12259" s="51">
        <v>35.340000000000003</v>
      </c>
    </row>
    <row r="12260" spans="1:7">
      <c r="A12260" s="1" t="str">
        <f t="shared" si="210"/>
        <v>E0160-RR</v>
      </c>
      <c r="B12260" s="27" t="s">
        <v>8926</v>
      </c>
      <c r="C12260" s="54" t="s">
        <v>168</v>
      </c>
      <c r="D12260" s="53"/>
      <c r="E12260" s="28" t="s">
        <v>174</v>
      </c>
      <c r="F12260" s="51">
        <v>4.55</v>
      </c>
      <c r="G12260" s="51">
        <v>4.55</v>
      </c>
    </row>
    <row r="12261" spans="1:7">
      <c r="A12261" s="1" t="str">
        <f t="shared" si="210"/>
        <v>E0161-NU</v>
      </c>
      <c r="B12261" s="27" t="s">
        <v>8927</v>
      </c>
      <c r="C12261" s="54" t="s">
        <v>167</v>
      </c>
      <c r="D12261" s="53"/>
      <c r="E12261" s="28" t="s">
        <v>174</v>
      </c>
      <c r="F12261" s="51">
        <v>32.71</v>
      </c>
      <c r="G12261" s="51">
        <v>32.71</v>
      </c>
    </row>
    <row r="12262" spans="1:7">
      <c r="A12262" s="1" t="str">
        <f t="shared" si="210"/>
        <v>E0161-RR</v>
      </c>
      <c r="B12262" s="27" t="s">
        <v>8927</v>
      </c>
      <c r="C12262" s="54" t="s">
        <v>168</v>
      </c>
      <c r="D12262" s="53"/>
      <c r="E12262" s="28" t="s">
        <v>174</v>
      </c>
      <c r="F12262" s="51">
        <v>3.9</v>
      </c>
      <c r="G12262" s="51">
        <v>3.9</v>
      </c>
    </row>
    <row r="12263" spans="1:7">
      <c r="A12263" s="1" t="str">
        <f t="shared" si="210"/>
        <v>E0162-NU</v>
      </c>
      <c r="B12263" s="27" t="s">
        <v>8928</v>
      </c>
      <c r="C12263" s="54" t="s">
        <v>167</v>
      </c>
      <c r="D12263" s="53"/>
      <c r="F12263" s="51">
        <v>185.59</v>
      </c>
      <c r="G12263" s="51">
        <v>185.59</v>
      </c>
    </row>
    <row r="12264" spans="1:7">
      <c r="A12264" s="1" t="str">
        <f t="shared" si="210"/>
        <v>E0162-RR</v>
      </c>
      <c r="B12264" s="27" t="s">
        <v>8928</v>
      </c>
      <c r="C12264" s="54" t="s">
        <v>168</v>
      </c>
      <c r="D12264" s="53"/>
      <c r="F12264" s="51">
        <v>20.27</v>
      </c>
      <c r="G12264" s="51">
        <v>20.27</v>
      </c>
    </row>
    <row r="12265" spans="1:7">
      <c r="A12265" s="1" t="str">
        <f t="shared" si="210"/>
        <v>E0163-NU</v>
      </c>
      <c r="B12265" s="27" t="s">
        <v>8929</v>
      </c>
      <c r="C12265" s="54" t="s">
        <v>167</v>
      </c>
      <c r="D12265" s="53"/>
      <c r="F12265" s="51">
        <v>110.41</v>
      </c>
      <c r="G12265" s="51">
        <v>110.41</v>
      </c>
    </row>
    <row r="12266" spans="1:7">
      <c r="A12266" s="1" t="str">
        <f t="shared" si="210"/>
        <v>E0163-RR</v>
      </c>
      <c r="B12266" s="27" t="s">
        <v>8929</v>
      </c>
      <c r="C12266" s="54" t="s">
        <v>168</v>
      </c>
      <c r="D12266" s="53"/>
      <c r="F12266" s="51">
        <v>20.41</v>
      </c>
      <c r="G12266" s="51">
        <v>20.41</v>
      </c>
    </row>
    <row r="12267" spans="1:7">
      <c r="A12267" s="1" t="str">
        <f t="shared" si="210"/>
        <v>E0165-RR</v>
      </c>
      <c r="B12267" s="27" t="s">
        <v>8930</v>
      </c>
      <c r="C12267" s="54" t="s">
        <v>168</v>
      </c>
      <c r="D12267" s="53"/>
      <c r="F12267" s="51">
        <v>18.829999999999998</v>
      </c>
      <c r="G12267" s="51">
        <v>18.829999999999998</v>
      </c>
    </row>
    <row r="12268" spans="1:7">
      <c r="A12268" s="1" t="str">
        <f t="shared" si="210"/>
        <v>E0167-NU</v>
      </c>
      <c r="B12268" s="27" t="s">
        <v>8931</v>
      </c>
      <c r="C12268" s="54" t="s">
        <v>167</v>
      </c>
      <c r="D12268" s="53"/>
      <c r="F12268" s="51">
        <v>14.4</v>
      </c>
      <c r="G12268" s="51">
        <v>14.4</v>
      </c>
    </row>
    <row r="12269" spans="1:7">
      <c r="A12269" s="1" t="str">
        <f t="shared" si="210"/>
        <v>E0167-RR</v>
      </c>
      <c r="B12269" s="27" t="s">
        <v>8931</v>
      </c>
      <c r="C12269" s="54" t="s">
        <v>168</v>
      </c>
      <c r="D12269" s="53"/>
      <c r="F12269" s="51">
        <v>1.45</v>
      </c>
      <c r="G12269" s="51">
        <v>1.45</v>
      </c>
    </row>
    <row r="12270" spans="1:7">
      <c r="A12270" s="1" t="str">
        <f t="shared" si="210"/>
        <v>E0168-NU</v>
      </c>
      <c r="B12270" s="27" t="s">
        <v>8932</v>
      </c>
      <c r="C12270" s="54" t="s">
        <v>167</v>
      </c>
      <c r="D12270" s="53"/>
      <c r="F12270" s="51">
        <v>182.47</v>
      </c>
      <c r="G12270" s="51">
        <v>182.47</v>
      </c>
    </row>
    <row r="12271" spans="1:7">
      <c r="A12271" s="1" t="str">
        <f t="shared" si="210"/>
        <v>E0168-RR</v>
      </c>
      <c r="B12271" s="27" t="s">
        <v>8932</v>
      </c>
      <c r="C12271" s="54" t="s">
        <v>168</v>
      </c>
      <c r="D12271" s="53"/>
      <c r="F12271" s="51">
        <v>18.239999999999998</v>
      </c>
      <c r="G12271" s="51">
        <v>18.239999999999998</v>
      </c>
    </row>
    <row r="12272" spans="1:7">
      <c r="A12272" s="1" t="str">
        <f t="shared" si="210"/>
        <v>E0170-RR</v>
      </c>
      <c r="B12272" s="27" t="s">
        <v>8933</v>
      </c>
      <c r="C12272" s="54" t="s">
        <v>168</v>
      </c>
      <c r="D12272" s="53"/>
      <c r="E12272" s="28" t="s">
        <v>174</v>
      </c>
      <c r="F12272" s="51">
        <v>208.54</v>
      </c>
      <c r="G12272" s="51">
        <v>208.54</v>
      </c>
    </row>
    <row r="12273" spans="1:7">
      <c r="A12273" s="1" t="str">
        <f t="shared" si="210"/>
        <v>E0171-RR</v>
      </c>
      <c r="B12273" s="27" t="s">
        <v>8934</v>
      </c>
      <c r="C12273" s="54" t="s">
        <v>168</v>
      </c>
      <c r="D12273" s="53"/>
      <c r="E12273" s="28" t="s">
        <v>174</v>
      </c>
      <c r="F12273" s="51">
        <v>37.380000000000003</v>
      </c>
      <c r="G12273" s="51">
        <v>37.380000000000003</v>
      </c>
    </row>
    <row r="12274" spans="1:7">
      <c r="A12274" s="1" t="str">
        <f t="shared" si="210"/>
        <v>E0172-</v>
      </c>
      <c r="B12274" s="27" t="s">
        <v>8935</v>
      </c>
      <c r="D12274" s="53"/>
      <c r="F12274" s="51">
        <v>100</v>
      </c>
      <c r="G12274" s="51">
        <v>100</v>
      </c>
    </row>
    <row r="12275" spans="1:7">
      <c r="A12275" s="1" t="str">
        <f t="shared" si="210"/>
        <v>E0175-NU</v>
      </c>
      <c r="B12275" s="27" t="s">
        <v>8936</v>
      </c>
      <c r="C12275" s="54" t="s">
        <v>167</v>
      </c>
      <c r="D12275" s="53"/>
      <c r="F12275" s="51">
        <v>80.650000000000006</v>
      </c>
      <c r="G12275" s="51">
        <v>80.650000000000006</v>
      </c>
    </row>
    <row r="12276" spans="1:7">
      <c r="A12276" s="1" t="str">
        <f t="shared" si="210"/>
        <v>E0175-RR</v>
      </c>
      <c r="B12276" s="27" t="s">
        <v>8936</v>
      </c>
      <c r="C12276" s="54" t="s">
        <v>168</v>
      </c>
      <c r="D12276" s="53"/>
      <c r="F12276" s="51">
        <v>8.0500000000000007</v>
      </c>
      <c r="G12276" s="51">
        <v>8.0500000000000007</v>
      </c>
    </row>
    <row r="12277" spans="1:7">
      <c r="A12277" s="1" t="str">
        <f t="shared" si="210"/>
        <v>E0181-RR</v>
      </c>
      <c r="B12277" s="27" t="s">
        <v>8937</v>
      </c>
      <c r="C12277" s="54" t="s">
        <v>168</v>
      </c>
      <c r="D12277" s="53"/>
      <c r="F12277" s="51">
        <v>29.38</v>
      </c>
      <c r="G12277" s="51">
        <v>29.38</v>
      </c>
    </row>
    <row r="12278" spans="1:7">
      <c r="A12278" s="1" t="str">
        <f t="shared" si="210"/>
        <v>E0182-RR</v>
      </c>
      <c r="B12278" s="27" t="s">
        <v>8938</v>
      </c>
      <c r="C12278" s="54" t="s">
        <v>168</v>
      </c>
      <c r="D12278" s="53"/>
      <c r="F12278" s="51">
        <v>27.29</v>
      </c>
      <c r="G12278" s="51">
        <v>27.29</v>
      </c>
    </row>
    <row r="12279" spans="1:7">
      <c r="A12279" s="1" t="str">
        <f t="shared" si="210"/>
        <v>E0184-NU</v>
      </c>
      <c r="B12279" s="27" t="s">
        <v>8939</v>
      </c>
      <c r="C12279" s="54" t="s">
        <v>167</v>
      </c>
      <c r="D12279" s="53"/>
      <c r="F12279" s="51">
        <v>214.01</v>
      </c>
      <c r="G12279" s="51">
        <v>214.01</v>
      </c>
    </row>
    <row r="12280" spans="1:7">
      <c r="A12280" s="1" t="str">
        <f t="shared" si="210"/>
        <v>E0184-RR</v>
      </c>
      <c r="B12280" s="27" t="s">
        <v>8939</v>
      </c>
      <c r="C12280" s="54" t="s">
        <v>168</v>
      </c>
      <c r="D12280" s="53"/>
      <c r="F12280" s="51">
        <v>26.72</v>
      </c>
      <c r="G12280" s="51">
        <v>26.72</v>
      </c>
    </row>
    <row r="12281" spans="1:7">
      <c r="A12281" s="1" t="str">
        <f t="shared" si="210"/>
        <v>E0185-NU</v>
      </c>
      <c r="B12281" s="27" t="s">
        <v>8940</v>
      </c>
      <c r="C12281" s="54" t="s">
        <v>167</v>
      </c>
      <c r="D12281" s="53"/>
      <c r="F12281" s="51">
        <v>305.35000000000002</v>
      </c>
      <c r="G12281" s="51">
        <v>305.35000000000002</v>
      </c>
    </row>
    <row r="12282" spans="1:7">
      <c r="A12282" s="1" t="str">
        <f t="shared" si="210"/>
        <v>E0185-RR</v>
      </c>
      <c r="B12282" s="27" t="s">
        <v>8940</v>
      </c>
      <c r="C12282" s="54" t="s">
        <v>168</v>
      </c>
      <c r="D12282" s="53"/>
      <c r="F12282" s="51">
        <v>41.76</v>
      </c>
      <c r="G12282" s="51">
        <v>41.76</v>
      </c>
    </row>
    <row r="12283" spans="1:7">
      <c r="A12283" s="1" t="str">
        <f t="shared" si="210"/>
        <v>E0186-RR</v>
      </c>
      <c r="B12283" s="27" t="s">
        <v>8941</v>
      </c>
      <c r="C12283" s="54" t="s">
        <v>168</v>
      </c>
      <c r="D12283" s="53"/>
      <c r="F12283" s="51">
        <v>24.98</v>
      </c>
      <c r="G12283" s="51">
        <v>24.98</v>
      </c>
    </row>
    <row r="12284" spans="1:7">
      <c r="A12284" s="1" t="str">
        <f t="shared" si="210"/>
        <v>E0187-RR</v>
      </c>
      <c r="B12284" s="27" t="s">
        <v>8942</v>
      </c>
      <c r="C12284" s="54" t="s">
        <v>168</v>
      </c>
      <c r="D12284" s="53"/>
      <c r="F12284" s="51">
        <v>27.77</v>
      </c>
      <c r="G12284" s="51">
        <v>27.77</v>
      </c>
    </row>
    <row r="12285" spans="1:7">
      <c r="A12285" s="1" t="str">
        <f t="shared" si="210"/>
        <v>E0188-NU</v>
      </c>
      <c r="B12285" s="27" t="s">
        <v>8943</v>
      </c>
      <c r="C12285" s="54" t="s">
        <v>167</v>
      </c>
      <c r="D12285" s="53"/>
      <c r="F12285" s="51">
        <v>32.380000000000003</v>
      </c>
      <c r="G12285" s="51">
        <v>32.380000000000003</v>
      </c>
    </row>
    <row r="12286" spans="1:7">
      <c r="A12286" s="1" t="str">
        <f t="shared" si="210"/>
        <v>E0188-RR</v>
      </c>
      <c r="B12286" s="27" t="s">
        <v>8943</v>
      </c>
      <c r="C12286" s="54" t="s">
        <v>168</v>
      </c>
      <c r="D12286" s="53"/>
      <c r="F12286" s="51">
        <v>3.54</v>
      </c>
      <c r="G12286" s="51">
        <v>3.54</v>
      </c>
    </row>
    <row r="12287" spans="1:7">
      <c r="A12287" s="1" t="str">
        <f t="shared" si="210"/>
        <v>E0189-NU</v>
      </c>
      <c r="B12287" s="27" t="s">
        <v>8944</v>
      </c>
      <c r="C12287" s="54" t="s">
        <v>167</v>
      </c>
      <c r="D12287" s="53"/>
      <c r="F12287" s="51">
        <v>58.6</v>
      </c>
      <c r="G12287" s="51">
        <v>58.6</v>
      </c>
    </row>
    <row r="12288" spans="1:7">
      <c r="A12288" s="1" t="str">
        <f t="shared" si="210"/>
        <v>E0189-RR</v>
      </c>
      <c r="B12288" s="27" t="s">
        <v>8944</v>
      </c>
      <c r="C12288" s="54" t="s">
        <v>168</v>
      </c>
      <c r="D12288" s="53"/>
      <c r="F12288" s="51">
        <v>6.67</v>
      </c>
      <c r="G12288" s="51">
        <v>6.67</v>
      </c>
    </row>
    <row r="12289" spans="1:7">
      <c r="A12289" s="1" t="str">
        <f t="shared" si="210"/>
        <v>E0190-</v>
      </c>
      <c r="B12289" s="27" t="s">
        <v>8945</v>
      </c>
      <c r="D12289" s="53"/>
      <c r="E12289" s="28" t="s">
        <v>174</v>
      </c>
      <c r="F12289" s="51">
        <v>0</v>
      </c>
      <c r="G12289" s="51">
        <v>0</v>
      </c>
    </row>
    <row r="12290" spans="1:7">
      <c r="A12290" s="1" t="str">
        <f t="shared" si="210"/>
        <v>E0191-NU</v>
      </c>
      <c r="B12290" s="27" t="s">
        <v>8946</v>
      </c>
      <c r="C12290" s="54" t="s">
        <v>167</v>
      </c>
      <c r="D12290" s="53"/>
      <c r="F12290" s="51">
        <v>13.19</v>
      </c>
      <c r="G12290" s="51">
        <v>13.19</v>
      </c>
    </row>
    <row r="12291" spans="1:7">
      <c r="A12291" s="1" t="str">
        <f t="shared" ref="A12291:A12354" si="211">+B12291&amp;"-"&amp;C12291</f>
        <v>E0191-RR</v>
      </c>
      <c r="B12291" s="27" t="s">
        <v>8946</v>
      </c>
      <c r="C12291" s="54" t="s">
        <v>168</v>
      </c>
      <c r="D12291" s="53"/>
      <c r="F12291" s="51">
        <v>1.37</v>
      </c>
      <c r="G12291" s="51">
        <v>1.37</v>
      </c>
    </row>
    <row r="12292" spans="1:7">
      <c r="A12292" s="1" t="str">
        <f t="shared" si="211"/>
        <v>E0193-RR</v>
      </c>
      <c r="B12292" s="27" t="s">
        <v>8947</v>
      </c>
      <c r="C12292" s="54" t="s">
        <v>168</v>
      </c>
      <c r="D12292" s="53"/>
      <c r="F12292" s="51">
        <v>940.99</v>
      </c>
      <c r="G12292" s="51">
        <v>940.99</v>
      </c>
    </row>
    <row r="12293" spans="1:7">
      <c r="A12293" s="1" t="str">
        <f t="shared" si="211"/>
        <v>E0194-RR</v>
      </c>
      <c r="B12293" s="27" t="s">
        <v>8948</v>
      </c>
      <c r="C12293" s="54" t="s">
        <v>168</v>
      </c>
      <c r="D12293" s="53"/>
      <c r="F12293" s="51">
        <v>3949.02</v>
      </c>
      <c r="G12293" s="51">
        <v>3949.02</v>
      </c>
    </row>
    <row r="12294" spans="1:7">
      <c r="A12294" s="1" t="str">
        <f t="shared" si="211"/>
        <v>E0196-RR</v>
      </c>
      <c r="B12294" s="27" t="s">
        <v>8949</v>
      </c>
      <c r="C12294" s="54" t="s">
        <v>168</v>
      </c>
      <c r="D12294" s="53"/>
      <c r="F12294" s="51">
        <v>40.090000000000003</v>
      </c>
      <c r="G12294" s="51">
        <v>40.090000000000003</v>
      </c>
    </row>
    <row r="12295" spans="1:7">
      <c r="A12295" s="1" t="str">
        <f t="shared" si="211"/>
        <v>E0197-NU</v>
      </c>
      <c r="B12295" s="27" t="s">
        <v>8950</v>
      </c>
      <c r="C12295" s="54" t="s">
        <v>167</v>
      </c>
      <c r="D12295" s="53"/>
      <c r="F12295" s="51">
        <v>253.86</v>
      </c>
      <c r="G12295" s="51">
        <v>253.86</v>
      </c>
    </row>
    <row r="12296" spans="1:7">
      <c r="A12296" s="1" t="str">
        <f t="shared" si="211"/>
        <v>E0197-RR</v>
      </c>
      <c r="B12296" s="27" t="s">
        <v>8950</v>
      </c>
      <c r="C12296" s="54" t="s">
        <v>168</v>
      </c>
      <c r="D12296" s="53"/>
      <c r="F12296" s="51">
        <v>30.96</v>
      </c>
      <c r="G12296" s="51">
        <v>30.96</v>
      </c>
    </row>
    <row r="12297" spans="1:7">
      <c r="A12297" s="1" t="str">
        <f t="shared" si="211"/>
        <v>E0198-NU</v>
      </c>
      <c r="B12297" s="27" t="s">
        <v>8951</v>
      </c>
      <c r="C12297" s="54" t="s">
        <v>167</v>
      </c>
      <c r="D12297" s="53"/>
      <c r="F12297" s="51">
        <v>294</v>
      </c>
      <c r="G12297" s="51">
        <v>294</v>
      </c>
    </row>
    <row r="12298" spans="1:7">
      <c r="A12298" s="1" t="str">
        <f t="shared" si="211"/>
        <v>E0198-RR</v>
      </c>
      <c r="B12298" s="27" t="s">
        <v>8951</v>
      </c>
      <c r="C12298" s="54" t="s">
        <v>168</v>
      </c>
      <c r="D12298" s="53"/>
      <c r="F12298" s="51">
        <v>29.4</v>
      </c>
      <c r="G12298" s="51">
        <v>29.4</v>
      </c>
    </row>
    <row r="12299" spans="1:7">
      <c r="A12299" s="1" t="str">
        <f t="shared" si="211"/>
        <v>E0199-NU</v>
      </c>
      <c r="B12299" s="27" t="s">
        <v>8952</v>
      </c>
      <c r="C12299" s="54" t="s">
        <v>167</v>
      </c>
      <c r="D12299" s="53"/>
      <c r="F12299" s="51">
        <v>35.56</v>
      </c>
      <c r="G12299" s="51">
        <v>35.56</v>
      </c>
    </row>
    <row r="12300" spans="1:7">
      <c r="A12300" s="1" t="str">
        <f t="shared" si="211"/>
        <v>E0199-RR</v>
      </c>
      <c r="B12300" s="27" t="s">
        <v>8952</v>
      </c>
      <c r="C12300" s="54" t="s">
        <v>168</v>
      </c>
      <c r="D12300" s="53"/>
      <c r="F12300" s="51">
        <v>3.55</v>
      </c>
      <c r="G12300" s="51">
        <v>3.55</v>
      </c>
    </row>
    <row r="12301" spans="1:7">
      <c r="A12301" s="1" t="str">
        <f t="shared" si="211"/>
        <v>E0200-NU</v>
      </c>
      <c r="B12301" s="27" t="s">
        <v>8953</v>
      </c>
      <c r="C12301" s="54" t="s">
        <v>167</v>
      </c>
      <c r="D12301" s="53"/>
      <c r="E12301" s="28" t="s">
        <v>174</v>
      </c>
      <c r="F12301" s="51">
        <v>105.18</v>
      </c>
      <c r="G12301" s="51">
        <v>105.18</v>
      </c>
    </row>
    <row r="12302" spans="1:7">
      <c r="A12302" s="1" t="str">
        <f t="shared" si="211"/>
        <v>E0200-RR</v>
      </c>
      <c r="B12302" s="27" t="s">
        <v>8953</v>
      </c>
      <c r="C12302" s="54" t="s">
        <v>168</v>
      </c>
      <c r="D12302" s="53"/>
      <c r="E12302" s="28" t="s">
        <v>174</v>
      </c>
      <c r="F12302" s="51">
        <v>14.28</v>
      </c>
      <c r="G12302" s="51">
        <v>14.28</v>
      </c>
    </row>
    <row r="12303" spans="1:7">
      <c r="A12303" s="1" t="str">
        <f t="shared" si="211"/>
        <v>E0202-RR</v>
      </c>
      <c r="B12303" s="27" t="s">
        <v>8954</v>
      </c>
      <c r="C12303" s="54" t="s">
        <v>168</v>
      </c>
      <c r="D12303" s="53"/>
      <c r="E12303" s="28" t="s">
        <v>174</v>
      </c>
      <c r="F12303" s="51">
        <v>83.06</v>
      </c>
      <c r="G12303" s="51">
        <v>83.06</v>
      </c>
    </row>
    <row r="12304" spans="1:7">
      <c r="A12304" s="1" t="str">
        <f t="shared" si="211"/>
        <v>E0203-</v>
      </c>
      <c r="B12304" s="27" t="s">
        <v>8955</v>
      </c>
      <c r="D12304" s="53"/>
      <c r="E12304" s="28" t="s">
        <v>174</v>
      </c>
      <c r="F12304" s="51">
        <v>0</v>
      </c>
      <c r="G12304" s="51">
        <v>0</v>
      </c>
    </row>
    <row r="12305" spans="1:7">
      <c r="A12305" s="1" t="str">
        <f t="shared" si="211"/>
        <v>E0205-NU</v>
      </c>
      <c r="B12305" s="27" t="s">
        <v>8956</v>
      </c>
      <c r="C12305" s="54" t="s">
        <v>167</v>
      </c>
      <c r="D12305" s="53"/>
      <c r="E12305" s="28" t="s">
        <v>174</v>
      </c>
      <c r="F12305" s="51">
        <v>257.45</v>
      </c>
      <c r="G12305" s="51">
        <v>257.45</v>
      </c>
    </row>
    <row r="12306" spans="1:7">
      <c r="A12306" s="1" t="str">
        <f t="shared" si="211"/>
        <v>E0205-RR</v>
      </c>
      <c r="B12306" s="27" t="s">
        <v>8956</v>
      </c>
      <c r="C12306" s="54" t="s">
        <v>168</v>
      </c>
      <c r="D12306" s="53"/>
      <c r="E12306" s="28" t="s">
        <v>174</v>
      </c>
      <c r="F12306" s="51">
        <v>28.32</v>
      </c>
      <c r="G12306" s="51">
        <v>28.32</v>
      </c>
    </row>
    <row r="12307" spans="1:7">
      <c r="A12307" s="1" t="str">
        <f t="shared" si="211"/>
        <v>E0210-NU</v>
      </c>
      <c r="B12307" s="27" t="s">
        <v>8957</v>
      </c>
      <c r="C12307" s="54" t="s">
        <v>167</v>
      </c>
      <c r="D12307" s="53"/>
      <c r="F12307" s="51">
        <v>43.31</v>
      </c>
      <c r="G12307" s="51">
        <v>43.31</v>
      </c>
    </row>
    <row r="12308" spans="1:7">
      <c r="A12308" s="1" t="str">
        <f t="shared" si="211"/>
        <v>E0210-RR</v>
      </c>
      <c r="B12308" s="27" t="s">
        <v>8957</v>
      </c>
      <c r="C12308" s="54" t="s">
        <v>168</v>
      </c>
      <c r="D12308" s="53"/>
      <c r="F12308" s="51">
        <v>4.08</v>
      </c>
      <c r="G12308" s="51">
        <v>4.08</v>
      </c>
    </row>
    <row r="12309" spans="1:7">
      <c r="A12309" s="1" t="str">
        <f t="shared" si="211"/>
        <v>E0215-NU</v>
      </c>
      <c r="B12309" s="27" t="s">
        <v>8958</v>
      </c>
      <c r="C12309" s="54" t="s">
        <v>167</v>
      </c>
      <c r="D12309" s="53"/>
      <c r="F12309" s="51">
        <v>93.98</v>
      </c>
      <c r="G12309" s="51">
        <v>93.98</v>
      </c>
    </row>
    <row r="12310" spans="1:7">
      <c r="A12310" s="1" t="str">
        <f t="shared" si="211"/>
        <v>E0215-RR</v>
      </c>
      <c r="B12310" s="27" t="s">
        <v>8958</v>
      </c>
      <c r="C12310" s="54" t="s">
        <v>168</v>
      </c>
      <c r="D12310" s="53"/>
      <c r="F12310" s="51">
        <v>9.83</v>
      </c>
      <c r="G12310" s="51">
        <v>9.83</v>
      </c>
    </row>
    <row r="12311" spans="1:7">
      <c r="A12311" s="1" t="str">
        <f t="shared" si="211"/>
        <v>E0217-NU</v>
      </c>
      <c r="B12311" s="27" t="s">
        <v>8959</v>
      </c>
      <c r="C12311" s="54" t="s">
        <v>167</v>
      </c>
      <c r="D12311" s="53"/>
      <c r="E12311" s="28" t="s">
        <v>174</v>
      </c>
      <c r="F12311" s="51">
        <v>559.84</v>
      </c>
      <c r="G12311" s="51">
        <v>559.84</v>
      </c>
    </row>
    <row r="12312" spans="1:7">
      <c r="A12312" s="1" t="str">
        <f t="shared" si="211"/>
        <v>E0217-RR</v>
      </c>
      <c r="B12312" s="27" t="s">
        <v>8959</v>
      </c>
      <c r="C12312" s="54" t="s">
        <v>168</v>
      </c>
      <c r="D12312" s="53"/>
      <c r="E12312" s="28" t="s">
        <v>174</v>
      </c>
      <c r="F12312" s="51">
        <v>62.33</v>
      </c>
      <c r="G12312" s="51">
        <v>62.33</v>
      </c>
    </row>
    <row r="12313" spans="1:7">
      <c r="A12313" s="1" t="str">
        <f t="shared" si="211"/>
        <v>E0218-RR</v>
      </c>
      <c r="B12313" s="27" t="s">
        <v>8960</v>
      </c>
      <c r="C12313" s="54" t="s">
        <v>168</v>
      </c>
      <c r="D12313" s="53"/>
      <c r="F12313" s="51">
        <v>75</v>
      </c>
      <c r="G12313" s="51">
        <v>75</v>
      </c>
    </row>
    <row r="12314" spans="1:7">
      <c r="A12314" s="1" t="str">
        <f t="shared" si="211"/>
        <v>E0221-</v>
      </c>
      <c r="B12314" s="27" t="s">
        <v>8961</v>
      </c>
      <c r="D12314" s="53"/>
      <c r="E12314" s="28" t="s">
        <v>174</v>
      </c>
      <c r="F12314" s="51">
        <v>0</v>
      </c>
      <c r="G12314" s="51">
        <v>0</v>
      </c>
    </row>
    <row r="12315" spans="1:7">
      <c r="A12315" s="1" t="str">
        <f t="shared" si="211"/>
        <v>E0225-NU</v>
      </c>
      <c r="B12315" s="27" t="s">
        <v>8962</v>
      </c>
      <c r="C12315" s="54" t="s">
        <v>167</v>
      </c>
      <c r="D12315" s="53"/>
      <c r="E12315" s="28" t="s">
        <v>174</v>
      </c>
      <c r="F12315" s="51">
        <v>438.24</v>
      </c>
      <c r="G12315" s="51">
        <v>438.24</v>
      </c>
    </row>
    <row r="12316" spans="1:7">
      <c r="A12316" s="1" t="str">
        <f t="shared" si="211"/>
        <v>E0225-RR</v>
      </c>
      <c r="B12316" s="27" t="s">
        <v>8962</v>
      </c>
      <c r="C12316" s="54" t="s">
        <v>168</v>
      </c>
      <c r="D12316" s="53"/>
      <c r="E12316" s="28" t="s">
        <v>174</v>
      </c>
      <c r="F12316" s="51">
        <v>43.2</v>
      </c>
      <c r="G12316" s="51">
        <v>43.2</v>
      </c>
    </row>
    <row r="12317" spans="1:7">
      <c r="A12317" s="1" t="str">
        <f t="shared" si="211"/>
        <v>E0231-</v>
      </c>
      <c r="B12317" s="27" t="s">
        <v>8963</v>
      </c>
      <c r="D12317" s="53"/>
      <c r="E12317" s="28" t="s">
        <v>174</v>
      </c>
      <c r="F12317" s="51">
        <v>0</v>
      </c>
      <c r="G12317" s="51">
        <v>0</v>
      </c>
    </row>
    <row r="12318" spans="1:7">
      <c r="A12318" s="1" t="str">
        <f t="shared" si="211"/>
        <v>E0232-</v>
      </c>
      <c r="B12318" s="27" t="s">
        <v>8964</v>
      </c>
      <c r="D12318" s="53"/>
      <c r="E12318" s="28" t="s">
        <v>174</v>
      </c>
      <c r="F12318" s="51">
        <v>0</v>
      </c>
      <c r="G12318" s="51">
        <v>0</v>
      </c>
    </row>
    <row r="12319" spans="1:7">
      <c r="A12319" s="1" t="str">
        <f t="shared" si="211"/>
        <v>E0235-</v>
      </c>
      <c r="B12319" s="27" t="s">
        <v>8965</v>
      </c>
      <c r="D12319" s="53"/>
      <c r="E12319" s="28" t="s">
        <v>174</v>
      </c>
      <c r="F12319" s="51">
        <v>0</v>
      </c>
      <c r="G12319" s="51">
        <v>0</v>
      </c>
    </row>
    <row r="12320" spans="1:7">
      <c r="A12320" s="1" t="str">
        <f t="shared" si="211"/>
        <v>E0235-RR</v>
      </c>
      <c r="B12320" s="27" t="s">
        <v>8965</v>
      </c>
      <c r="C12320" s="54" t="s">
        <v>168</v>
      </c>
      <c r="D12320" s="53"/>
      <c r="E12320" s="28" t="s">
        <v>174</v>
      </c>
      <c r="F12320" s="51">
        <v>19.45</v>
      </c>
      <c r="G12320" s="51">
        <v>19.45</v>
      </c>
    </row>
    <row r="12321" spans="1:7">
      <c r="A12321" s="1" t="str">
        <f t="shared" si="211"/>
        <v>E0236-RR</v>
      </c>
      <c r="B12321" s="27" t="s">
        <v>8966</v>
      </c>
      <c r="C12321" s="54" t="s">
        <v>168</v>
      </c>
      <c r="D12321" s="53"/>
      <c r="F12321" s="51">
        <v>49.88</v>
      </c>
      <c r="G12321" s="51">
        <v>49.88</v>
      </c>
    </row>
    <row r="12322" spans="1:7">
      <c r="A12322" s="1" t="str">
        <f t="shared" si="211"/>
        <v>E0239-NU</v>
      </c>
      <c r="B12322" s="27" t="s">
        <v>8967</v>
      </c>
      <c r="C12322" s="54" t="s">
        <v>167</v>
      </c>
      <c r="D12322" s="53"/>
      <c r="E12322" s="28" t="s">
        <v>174</v>
      </c>
      <c r="F12322" s="51">
        <v>507.24</v>
      </c>
      <c r="G12322" s="51">
        <v>507.24</v>
      </c>
    </row>
    <row r="12323" spans="1:7">
      <c r="A12323" s="1" t="str">
        <f t="shared" si="211"/>
        <v>E0239-RR</v>
      </c>
      <c r="B12323" s="27" t="s">
        <v>8967</v>
      </c>
      <c r="C12323" s="54" t="s">
        <v>168</v>
      </c>
      <c r="D12323" s="53"/>
      <c r="E12323" s="28" t="s">
        <v>174</v>
      </c>
      <c r="F12323" s="51">
        <v>50.74</v>
      </c>
      <c r="G12323" s="51">
        <v>50.74</v>
      </c>
    </row>
    <row r="12324" spans="1:7">
      <c r="A12324" s="1" t="str">
        <f t="shared" si="211"/>
        <v>E0240-</v>
      </c>
      <c r="B12324" s="27" t="s">
        <v>8968</v>
      </c>
      <c r="D12324" s="53"/>
      <c r="F12324" s="51">
        <v>200</v>
      </c>
      <c r="G12324" s="51">
        <v>200</v>
      </c>
    </row>
    <row r="12325" spans="1:7">
      <c r="A12325" s="1" t="str">
        <f t="shared" si="211"/>
        <v>E0241-</v>
      </c>
      <c r="B12325" s="27" t="s">
        <v>8969</v>
      </c>
      <c r="D12325" s="53"/>
      <c r="F12325" s="51">
        <v>30</v>
      </c>
      <c r="G12325" s="51">
        <v>30</v>
      </c>
    </row>
    <row r="12326" spans="1:7">
      <c r="A12326" s="1" t="str">
        <f t="shared" si="211"/>
        <v>E0242-</v>
      </c>
      <c r="B12326" s="27" t="s">
        <v>8970</v>
      </c>
      <c r="D12326" s="53"/>
      <c r="F12326" s="51">
        <v>50</v>
      </c>
      <c r="G12326" s="51">
        <v>50</v>
      </c>
    </row>
    <row r="12327" spans="1:7">
      <c r="A12327" s="1" t="str">
        <f t="shared" si="211"/>
        <v>E0243-</v>
      </c>
      <c r="B12327" s="27" t="s">
        <v>8971</v>
      </c>
      <c r="D12327" s="53"/>
      <c r="F12327" s="51">
        <v>38</v>
      </c>
      <c r="G12327" s="51">
        <v>38</v>
      </c>
    </row>
    <row r="12328" spans="1:7">
      <c r="A12328" s="1" t="str">
        <f t="shared" si="211"/>
        <v>E0244-</v>
      </c>
      <c r="B12328" s="27" t="s">
        <v>8972</v>
      </c>
      <c r="D12328" s="53"/>
      <c r="F12328" s="51">
        <v>45</v>
      </c>
      <c r="G12328" s="51">
        <v>45</v>
      </c>
    </row>
    <row r="12329" spans="1:7">
      <c r="A12329" s="1" t="str">
        <f t="shared" si="211"/>
        <v>E0245-</v>
      </c>
      <c r="B12329" s="27" t="s">
        <v>8973</v>
      </c>
      <c r="D12329" s="53"/>
      <c r="F12329" s="51">
        <v>100</v>
      </c>
      <c r="G12329" s="51">
        <v>100</v>
      </c>
    </row>
    <row r="12330" spans="1:7">
      <c r="A12330" s="1" t="str">
        <f t="shared" si="211"/>
        <v>E0246-</v>
      </c>
      <c r="B12330" s="27" t="s">
        <v>8974</v>
      </c>
      <c r="D12330" s="53"/>
      <c r="F12330" s="51">
        <v>51.89</v>
      </c>
      <c r="G12330" s="51">
        <v>51.89</v>
      </c>
    </row>
    <row r="12331" spans="1:7">
      <c r="A12331" s="1" t="str">
        <f t="shared" si="211"/>
        <v>E0247-</v>
      </c>
      <c r="B12331" s="27" t="s">
        <v>8975</v>
      </c>
      <c r="D12331" s="53"/>
      <c r="F12331" s="51">
        <v>100</v>
      </c>
      <c r="G12331" s="51">
        <v>100</v>
      </c>
    </row>
    <row r="12332" spans="1:7">
      <c r="A12332" s="1" t="str">
        <f t="shared" si="211"/>
        <v>E0248-</v>
      </c>
      <c r="B12332" s="27" t="s">
        <v>8976</v>
      </c>
      <c r="D12332" s="53"/>
      <c r="F12332" s="51">
        <v>200</v>
      </c>
      <c r="G12332" s="51">
        <v>200</v>
      </c>
    </row>
    <row r="12333" spans="1:7">
      <c r="A12333" s="1" t="str">
        <f t="shared" si="211"/>
        <v>E0249-NU</v>
      </c>
      <c r="B12333" s="27" t="s">
        <v>8977</v>
      </c>
      <c r="C12333" s="54" t="s">
        <v>167</v>
      </c>
      <c r="D12333" s="53"/>
      <c r="F12333" s="51">
        <v>112.32</v>
      </c>
      <c r="G12333" s="51">
        <v>112.32</v>
      </c>
    </row>
    <row r="12334" spans="1:7">
      <c r="A12334" s="1" t="str">
        <f t="shared" si="211"/>
        <v>E0249-RR</v>
      </c>
      <c r="B12334" s="27" t="s">
        <v>8977</v>
      </c>
      <c r="C12334" s="54" t="s">
        <v>168</v>
      </c>
      <c r="D12334" s="53"/>
      <c r="F12334" s="51">
        <v>12.35</v>
      </c>
      <c r="G12334" s="51">
        <v>12.35</v>
      </c>
    </row>
    <row r="12335" spans="1:7">
      <c r="A12335" s="1" t="str">
        <f t="shared" si="211"/>
        <v>E0250-RR</v>
      </c>
      <c r="B12335" s="27" t="s">
        <v>8978</v>
      </c>
      <c r="C12335" s="54" t="s">
        <v>168</v>
      </c>
      <c r="D12335" s="53"/>
      <c r="F12335" s="51">
        <v>101.03</v>
      </c>
      <c r="G12335" s="51">
        <v>101.03</v>
      </c>
    </row>
    <row r="12336" spans="1:7">
      <c r="A12336" s="1" t="str">
        <f t="shared" si="211"/>
        <v>E0251-RR</v>
      </c>
      <c r="B12336" s="27" t="s">
        <v>8979</v>
      </c>
      <c r="C12336" s="54" t="s">
        <v>168</v>
      </c>
      <c r="D12336" s="53"/>
      <c r="F12336" s="51">
        <v>76.39</v>
      </c>
      <c r="G12336" s="51">
        <v>76.39</v>
      </c>
    </row>
    <row r="12337" spans="1:7">
      <c r="A12337" s="1" t="str">
        <f t="shared" si="211"/>
        <v>E0255-RR</v>
      </c>
      <c r="B12337" s="27" t="s">
        <v>8980</v>
      </c>
      <c r="C12337" s="54" t="s">
        <v>168</v>
      </c>
      <c r="D12337" s="53"/>
      <c r="F12337" s="51">
        <v>116.46</v>
      </c>
      <c r="G12337" s="51">
        <v>116.46</v>
      </c>
    </row>
    <row r="12338" spans="1:7">
      <c r="A12338" s="1" t="str">
        <f t="shared" si="211"/>
        <v>E0256-RR</v>
      </c>
      <c r="B12338" s="27" t="s">
        <v>8981</v>
      </c>
      <c r="C12338" s="54" t="s">
        <v>168</v>
      </c>
      <c r="D12338" s="53"/>
      <c r="F12338" s="51">
        <v>79.739999999999995</v>
      </c>
      <c r="G12338" s="51">
        <v>79.739999999999995</v>
      </c>
    </row>
    <row r="12339" spans="1:7">
      <c r="A12339" s="1" t="str">
        <f t="shared" si="211"/>
        <v>E0260-RR</v>
      </c>
      <c r="B12339" s="27" t="s">
        <v>8982</v>
      </c>
      <c r="C12339" s="54" t="s">
        <v>168</v>
      </c>
      <c r="D12339" s="53"/>
      <c r="F12339" s="51">
        <v>127.31</v>
      </c>
      <c r="G12339" s="51">
        <v>127.31</v>
      </c>
    </row>
    <row r="12340" spans="1:7">
      <c r="A12340" s="1" t="str">
        <f t="shared" si="211"/>
        <v>E0261-RR</v>
      </c>
      <c r="B12340" s="27" t="s">
        <v>8983</v>
      </c>
      <c r="C12340" s="54" t="s">
        <v>168</v>
      </c>
      <c r="D12340" s="53"/>
      <c r="F12340" s="51">
        <v>122.99</v>
      </c>
      <c r="G12340" s="51">
        <v>122.99</v>
      </c>
    </row>
    <row r="12341" spans="1:7">
      <c r="A12341" s="1" t="str">
        <f t="shared" si="211"/>
        <v>E0265-RR</v>
      </c>
      <c r="B12341" s="27" t="s">
        <v>8984</v>
      </c>
      <c r="C12341" s="54" t="s">
        <v>168</v>
      </c>
      <c r="D12341" s="53"/>
      <c r="F12341" s="51">
        <v>195.92</v>
      </c>
      <c r="G12341" s="51">
        <v>195.92</v>
      </c>
    </row>
    <row r="12342" spans="1:7">
      <c r="A12342" s="1" t="str">
        <f t="shared" si="211"/>
        <v>E0266-RR</v>
      </c>
      <c r="B12342" s="27" t="s">
        <v>8985</v>
      </c>
      <c r="C12342" s="54" t="s">
        <v>168</v>
      </c>
      <c r="D12342" s="53"/>
      <c r="F12342" s="51">
        <v>170.02</v>
      </c>
      <c r="G12342" s="51">
        <v>170.02</v>
      </c>
    </row>
    <row r="12343" spans="1:7">
      <c r="A12343" s="1" t="str">
        <f t="shared" si="211"/>
        <v>E0270-</v>
      </c>
      <c r="B12343" s="27" t="s">
        <v>8986</v>
      </c>
      <c r="D12343" s="53"/>
      <c r="E12343" s="28" t="s">
        <v>174</v>
      </c>
      <c r="F12343" s="51">
        <v>0</v>
      </c>
      <c r="G12343" s="51">
        <v>0</v>
      </c>
    </row>
    <row r="12344" spans="1:7">
      <c r="A12344" s="1" t="str">
        <f t="shared" si="211"/>
        <v>E0271-NU</v>
      </c>
      <c r="B12344" s="27" t="s">
        <v>8987</v>
      </c>
      <c r="C12344" s="54" t="s">
        <v>167</v>
      </c>
      <c r="D12344" s="53"/>
      <c r="F12344" s="51">
        <v>195.62</v>
      </c>
      <c r="G12344" s="51">
        <v>195.62</v>
      </c>
    </row>
    <row r="12345" spans="1:7">
      <c r="A12345" s="1" t="str">
        <f t="shared" si="211"/>
        <v>E0271-RR</v>
      </c>
      <c r="B12345" s="27" t="s">
        <v>8987</v>
      </c>
      <c r="C12345" s="54" t="s">
        <v>168</v>
      </c>
      <c r="D12345" s="53"/>
      <c r="F12345" s="51">
        <v>19.98</v>
      </c>
      <c r="G12345" s="51">
        <v>19.98</v>
      </c>
    </row>
    <row r="12346" spans="1:7">
      <c r="A12346" s="1" t="str">
        <f t="shared" si="211"/>
        <v>E0272-NU</v>
      </c>
      <c r="B12346" s="27" t="s">
        <v>8988</v>
      </c>
      <c r="C12346" s="54" t="s">
        <v>167</v>
      </c>
      <c r="D12346" s="53"/>
      <c r="F12346" s="51">
        <v>200.78</v>
      </c>
      <c r="G12346" s="51">
        <v>200.78</v>
      </c>
    </row>
    <row r="12347" spans="1:7">
      <c r="A12347" s="1" t="str">
        <f t="shared" si="211"/>
        <v>E0272-RR</v>
      </c>
      <c r="B12347" s="27" t="s">
        <v>8988</v>
      </c>
      <c r="C12347" s="54" t="s">
        <v>168</v>
      </c>
      <c r="D12347" s="53"/>
      <c r="F12347" s="51">
        <v>21.26</v>
      </c>
      <c r="G12347" s="51">
        <v>21.26</v>
      </c>
    </row>
    <row r="12348" spans="1:7">
      <c r="A12348" s="1" t="str">
        <f t="shared" si="211"/>
        <v>E0273-RR</v>
      </c>
      <c r="B12348" s="27" t="s">
        <v>8989</v>
      </c>
      <c r="C12348" s="54" t="s">
        <v>168</v>
      </c>
      <c r="D12348" s="53"/>
      <c r="E12348" s="28" t="s">
        <v>174</v>
      </c>
      <c r="F12348" s="51">
        <v>0</v>
      </c>
      <c r="G12348" s="51">
        <v>0</v>
      </c>
    </row>
    <row r="12349" spans="1:7">
      <c r="A12349" s="1" t="str">
        <f t="shared" si="211"/>
        <v>E0274-</v>
      </c>
      <c r="B12349" s="27" t="s">
        <v>8990</v>
      </c>
      <c r="D12349" s="53"/>
      <c r="E12349" s="28" t="s">
        <v>174</v>
      </c>
      <c r="F12349" s="51">
        <v>0</v>
      </c>
      <c r="G12349" s="51">
        <v>0</v>
      </c>
    </row>
    <row r="12350" spans="1:7">
      <c r="A12350" s="1" t="str">
        <f t="shared" si="211"/>
        <v>E0275-NU</v>
      </c>
      <c r="B12350" s="27" t="s">
        <v>8991</v>
      </c>
      <c r="C12350" s="54" t="s">
        <v>167</v>
      </c>
      <c r="D12350" s="53"/>
      <c r="F12350" s="51">
        <v>18.940000000000001</v>
      </c>
      <c r="G12350" s="51">
        <v>18.940000000000001</v>
      </c>
    </row>
    <row r="12351" spans="1:7">
      <c r="A12351" s="1" t="str">
        <f t="shared" si="211"/>
        <v>E0275-RR</v>
      </c>
      <c r="B12351" s="27" t="s">
        <v>8991</v>
      </c>
      <c r="C12351" s="54" t="s">
        <v>168</v>
      </c>
      <c r="D12351" s="53"/>
      <c r="F12351" s="51">
        <v>1.94</v>
      </c>
      <c r="G12351" s="51">
        <v>1.94</v>
      </c>
    </row>
    <row r="12352" spans="1:7">
      <c r="A12352" s="1" t="str">
        <f t="shared" si="211"/>
        <v>E0276-NU</v>
      </c>
      <c r="B12352" s="27" t="s">
        <v>8992</v>
      </c>
      <c r="C12352" s="54" t="s">
        <v>167</v>
      </c>
      <c r="D12352" s="53"/>
      <c r="F12352" s="51">
        <v>15.26</v>
      </c>
      <c r="G12352" s="51">
        <v>15.26</v>
      </c>
    </row>
    <row r="12353" spans="1:7">
      <c r="A12353" s="1" t="str">
        <f t="shared" si="211"/>
        <v>E0276-RR</v>
      </c>
      <c r="B12353" s="27" t="s">
        <v>8992</v>
      </c>
      <c r="C12353" s="54" t="s">
        <v>168</v>
      </c>
      <c r="D12353" s="53"/>
      <c r="F12353" s="51">
        <v>1.79</v>
      </c>
      <c r="G12353" s="51">
        <v>1.79</v>
      </c>
    </row>
    <row r="12354" spans="1:7">
      <c r="A12354" s="1" t="str">
        <f t="shared" si="211"/>
        <v>E0277-RR</v>
      </c>
      <c r="B12354" s="27" t="s">
        <v>8993</v>
      </c>
      <c r="C12354" s="54" t="s">
        <v>168</v>
      </c>
      <c r="D12354" s="53"/>
      <c r="F12354" s="51">
        <v>562.75</v>
      </c>
      <c r="G12354" s="51">
        <v>562.75</v>
      </c>
    </row>
    <row r="12355" spans="1:7">
      <c r="A12355" s="1" t="str">
        <f t="shared" ref="A12355:A12418" si="212">+B12355&amp;"-"&amp;C12355</f>
        <v>E0280-NU</v>
      </c>
      <c r="B12355" s="27" t="s">
        <v>8994</v>
      </c>
      <c r="C12355" s="54" t="s">
        <v>167</v>
      </c>
      <c r="D12355" s="53"/>
      <c r="F12355" s="51">
        <v>37.14</v>
      </c>
      <c r="G12355" s="51">
        <v>37.14</v>
      </c>
    </row>
    <row r="12356" spans="1:7">
      <c r="A12356" s="1" t="str">
        <f t="shared" si="212"/>
        <v>E0280-RR</v>
      </c>
      <c r="B12356" s="27" t="s">
        <v>8994</v>
      </c>
      <c r="C12356" s="54" t="s">
        <v>168</v>
      </c>
      <c r="D12356" s="53"/>
      <c r="F12356" s="51">
        <v>3.86</v>
      </c>
      <c r="G12356" s="51">
        <v>3.86</v>
      </c>
    </row>
    <row r="12357" spans="1:7">
      <c r="A12357" s="1" t="str">
        <f t="shared" si="212"/>
        <v>E0290-RR</v>
      </c>
      <c r="B12357" s="27" t="s">
        <v>8995</v>
      </c>
      <c r="C12357" s="54" t="s">
        <v>168</v>
      </c>
      <c r="D12357" s="53"/>
      <c r="F12357" s="51">
        <v>71.400000000000006</v>
      </c>
      <c r="G12357" s="51">
        <v>71.400000000000006</v>
      </c>
    </row>
    <row r="12358" spans="1:7">
      <c r="A12358" s="1" t="str">
        <f t="shared" si="212"/>
        <v>E0291-RR</v>
      </c>
      <c r="B12358" s="27" t="s">
        <v>8996</v>
      </c>
      <c r="C12358" s="54" t="s">
        <v>168</v>
      </c>
      <c r="D12358" s="53"/>
      <c r="F12358" s="51">
        <v>52.5</v>
      </c>
      <c r="G12358" s="51">
        <v>52.5</v>
      </c>
    </row>
    <row r="12359" spans="1:7">
      <c r="A12359" s="1" t="str">
        <f t="shared" si="212"/>
        <v>E0292-RR</v>
      </c>
      <c r="B12359" s="27" t="s">
        <v>8997</v>
      </c>
      <c r="C12359" s="54" t="s">
        <v>168</v>
      </c>
      <c r="D12359" s="53"/>
      <c r="F12359" s="51">
        <v>80.39</v>
      </c>
      <c r="G12359" s="51">
        <v>80.39</v>
      </c>
    </row>
    <row r="12360" spans="1:7">
      <c r="A12360" s="1" t="str">
        <f t="shared" si="212"/>
        <v>E0293-RR</v>
      </c>
      <c r="B12360" s="27" t="s">
        <v>8998</v>
      </c>
      <c r="C12360" s="54" t="s">
        <v>168</v>
      </c>
      <c r="D12360" s="53"/>
      <c r="F12360" s="51">
        <v>69.459999999999994</v>
      </c>
      <c r="G12360" s="51">
        <v>69.459999999999994</v>
      </c>
    </row>
    <row r="12361" spans="1:7">
      <c r="A12361" s="1" t="str">
        <f t="shared" si="212"/>
        <v>E0294-RR</v>
      </c>
      <c r="B12361" s="27" t="s">
        <v>8999</v>
      </c>
      <c r="C12361" s="54" t="s">
        <v>168</v>
      </c>
      <c r="D12361" s="53"/>
      <c r="F12361" s="51">
        <v>124.88</v>
      </c>
      <c r="G12361" s="51">
        <v>124.88</v>
      </c>
    </row>
    <row r="12362" spans="1:7">
      <c r="A12362" s="1" t="str">
        <f t="shared" si="212"/>
        <v>E0295-RR</v>
      </c>
      <c r="B12362" s="27" t="s">
        <v>9000</v>
      </c>
      <c r="C12362" s="54" t="s">
        <v>168</v>
      </c>
      <c r="D12362" s="53"/>
      <c r="F12362" s="51">
        <v>122.82</v>
      </c>
      <c r="G12362" s="51">
        <v>122.82</v>
      </c>
    </row>
    <row r="12363" spans="1:7">
      <c r="A12363" s="1" t="str">
        <f t="shared" si="212"/>
        <v>E0296-RR</v>
      </c>
      <c r="B12363" s="27" t="s">
        <v>9001</v>
      </c>
      <c r="C12363" s="54" t="s">
        <v>168</v>
      </c>
      <c r="D12363" s="53"/>
      <c r="F12363" s="51">
        <v>159.58000000000001</v>
      </c>
      <c r="G12363" s="51">
        <v>159.58000000000001</v>
      </c>
    </row>
    <row r="12364" spans="1:7">
      <c r="A12364" s="1" t="str">
        <f t="shared" si="212"/>
        <v>E0297-RR</v>
      </c>
      <c r="B12364" s="27" t="s">
        <v>9002</v>
      </c>
      <c r="C12364" s="54" t="s">
        <v>168</v>
      </c>
      <c r="D12364" s="53"/>
      <c r="F12364" s="51">
        <v>124.57</v>
      </c>
      <c r="G12364" s="51">
        <v>124.57</v>
      </c>
    </row>
    <row r="12365" spans="1:7">
      <c r="A12365" s="1" t="str">
        <f t="shared" si="212"/>
        <v>E0300-NU</v>
      </c>
      <c r="B12365" s="27" t="s">
        <v>9003</v>
      </c>
      <c r="C12365" s="54" t="s">
        <v>167</v>
      </c>
      <c r="D12365" s="53"/>
      <c r="E12365" s="28" t="s">
        <v>174</v>
      </c>
      <c r="F12365" s="51">
        <v>342.4</v>
      </c>
      <c r="G12365" s="51">
        <v>342.4</v>
      </c>
    </row>
    <row r="12366" spans="1:7">
      <c r="A12366" s="1" t="str">
        <f t="shared" si="212"/>
        <v>E0300-RR</v>
      </c>
      <c r="B12366" s="27" t="s">
        <v>9003</v>
      </c>
      <c r="C12366" s="54" t="s">
        <v>168</v>
      </c>
      <c r="D12366" s="53"/>
      <c r="E12366" s="28" t="s">
        <v>174</v>
      </c>
      <c r="F12366" s="51">
        <v>304.24</v>
      </c>
      <c r="G12366" s="51">
        <v>304.24</v>
      </c>
    </row>
    <row r="12367" spans="1:7">
      <c r="A12367" s="1" t="str">
        <f t="shared" si="212"/>
        <v>E0301-RR</v>
      </c>
      <c r="B12367" s="27" t="s">
        <v>9004</v>
      </c>
      <c r="C12367" s="54" t="s">
        <v>168</v>
      </c>
      <c r="D12367" s="53"/>
      <c r="F12367" s="51">
        <v>269.32</v>
      </c>
      <c r="G12367" s="51">
        <v>269.32</v>
      </c>
    </row>
    <row r="12368" spans="1:7">
      <c r="A12368" s="1" t="str">
        <f t="shared" si="212"/>
        <v>E0302-RR</v>
      </c>
      <c r="B12368" s="27" t="s">
        <v>9005</v>
      </c>
      <c r="C12368" s="54" t="s">
        <v>168</v>
      </c>
      <c r="D12368" s="53"/>
      <c r="E12368" s="28" t="s">
        <v>174</v>
      </c>
      <c r="F12368" s="51">
        <v>731.99</v>
      </c>
      <c r="G12368" s="51">
        <v>731.99</v>
      </c>
    </row>
    <row r="12369" spans="1:7">
      <c r="A12369" s="1" t="str">
        <f t="shared" si="212"/>
        <v>E0303-RR</v>
      </c>
      <c r="B12369" s="27" t="s">
        <v>9006</v>
      </c>
      <c r="C12369" s="54" t="s">
        <v>168</v>
      </c>
      <c r="D12369" s="53"/>
      <c r="F12369" s="51">
        <v>293</v>
      </c>
      <c r="G12369" s="51">
        <v>293</v>
      </c>
    </row>
    <row r="12370" spans="1:7">
      <c r="A12370" s="1" t="str">
        <f t="shared" si="212"/>
        <v>E0304-RR</v>
      </c>
      <c r="B12370" s="27" t="s">
        <v>9007</v>
      </c>
      <c r="C12370" s="54" t="s">
        <v>168</v>
      </c>
      <c r="D12370" s="53"/>
      <c r="F12370" s="51">
        <v>780.5</v>
      </c>
      <c r="G12370" s="51">
        <v>780.5</v>
      </c>
    </row>
    <row r="12371" spans="1:7">
      <c r="A12371" s="1" t="str">
        <f t="shared" si="212"/>
        <v>E0305-RR</v>
      </c>
      <c r="B12371" s="27" t="s">
        <v>9008</v>
      </c>
      <c r="C12371" s="54" t="s">
        <v>168</v>
      </c>
      <c r="D12371" s="53"/>
      <c r="F12371" s="51">
        <v>17.350000000000001</v>
      </c>
      <c r="G12371" s="51">
        <v>17.350000000000001</v>
      </c>
    </row>
    <row r="12372" spans="1:7">
      <c r="A12372" s="1" t="str">
        <f t="shared" si="212"/>
        <v>E0310-NU</v>
      </c>
      <c r="B12372" s="27" t="s">
        <v>9009</v>
      </c>
      <c r="C12372" s="54" t="s">
        <v>167</v>
      </c>
      <c r="D12372" s="53"/>
      <c r="F12372" s="51">
        <v>178.01</v>
      </c>
      <c r="G12372" s="51">
        <v>178.01</v>
      </c>
    </row>
    <row r="12373" spans="1:7">
      <c r="A12373" s="1" t="str">
        <f t="shared" si="212"/>
        <v>E0310-RR</v>
      </c>
      <c r="B12373" s="27" t="s">
        <v>9009</v>
      </c>
      <c r="C12373" s="54" t="s">
        <v>168</v>
      </c>
      <c r="D12373" s="53"/>
      <c r="F12373" s="51">
        <v>21.25</v>
      </c>
      <c r="G12373" s="51">
        <v>21.25</v>
      </c>
    </row>
    <row r="12374" spans="1:7">
      <c r="A12374" s="1" t="str">
        <f t="shared" si="212"/>
        <v>E0315-</v>
      </c>
      <c r="B12374" s="27" t="s">
        <v>9010</v>
      </c>
      <c r="D12374" s="53"/>
      <c r="E12374" s="28" t="s">
        <v>174</v>
      </c>
      <c r="F12374" s="51">
        <v>0</v>
      </c>
      <c r="G12374" s="51">
        <v>0</v>
      </c>
    </row>
    <row r="12375" spans="1:7">
      <c r="A12375" s="1" t="str">
        <f t="shared" si="212"/>
        <v>E0316-RR</v>
      </c>
      <c r="B12375" s="27" t="s">
        <v>9011</v>
      </c>
      <c r="C12375" s="54" t="s">
        <v>168</v>
      </c>
      <c r="D12375" s="53"/>
      <c r="E12375" s="28" t="s">
        <v>174</v>
      </c>
      <c r="F12375" s="51">
        <v>224.28</v>
      </c>
      <c r="G12375" s="51">
        <v>224.28</v>
      </c>
    </row>
    <row r="12376" spans="1:7">
      <c r="A12376" s="1" t="str">
        <f t="shared" si="212"/>
        <v>E0325-NU</v>
      </c>
      <c r="B12376" s="27" t="s">
        <v>9012</v>
      </c>
      <c r="C12376" s="54" t="s">
        <v>167</v>
      </c>
      <c r="D12376" s="53"/>
      <c r="F12376" s="51">
        <v>11.27</v>
      </c>
      <c r="G12376" s="51">
        <v>11.27</v>
      </c>
    </row>
    <row r="12377" spans="1:7">
      <c r="A12377" s="1" t="str">
        <f t="shared" si="212"/>
        <v>E0325-RR</v>
      </c>
      <c r="B12377" s="27" t="s">
        <v>9012</v>
      </c>
      <c r="C12377" s="54" t="s">
        <v>168</v>
      </c>
      <c r="D12377" s="53"/>
      <c r="F12377" s="51">
        <v>1.42</v>
      </c>
      <c r="G12377" s="51">
        <v>1.42</v>
      </c>
    </row>
    <row r="12378" spans="1:7">
      <c r="A12378" s="1" t="str">
        <f t="shared" si="212"/>
        <v>E0326-NU</v>
      </c>
      <c r="B12378" s="27" t="s">
        <v>9013</v>
      </c>
      <c r="C12378" s="54" t="s">
        <v>167</v>
      </c>
      <c r="D12378" s="53"/>
      <c r="F12378" s="51">
        <v>12.95</v>
      </c>
      <c r="G12378" s="51">
        <v>12.95</v>
      </c>
    </row>
    <row r="12379" spans="1:7">
      <c r="A12379" s="1" t="str">
        <f t="shared" si="212"/>
        <v>E0326-RR</v>
      </c>
      <c r="B12379" s="27" t="s">
        <v>9013</v>
      </c>
      <c r="C12379" s="54" t="s">
        <v>168</v>
      </c>
      <c r="D12379" s="53"/>
      <c r="F12379" s="51">
        <v>1.31</v>
      </c>
      <c r="G12379" s="51">
        <v>1.31</v>
      </c>
    </row>
    <row r="12380" spans="1:7">
      <c r="A12380" s="1" t="str">
        <f t="shared" si="212"/>
        <v>E0328-</v>
      </c>
      <c r="B12380" s="27" t="s">
        <v>9014</v>
      </c>
      <c r="D12380" s="53"/>
      <c r="E12380" s="28" t="s">
        <v>174</v>
      </c>
      <c r="F12380" s="51">
        <v>0</v>
      </c>
      <c r="G12380" s="51">
        <v>0</v>
      </c>
    </row>
    <row r="12381" spans="1:7">
      <c r="A12381" s="1" t="str">
        <f t="shared" si="212"/>
        <v>E0329-</v>
      </c>
      <c r="B12381" s="27" t="s">
        <v>9015</v>
      </c>
      <c r="D12381" s="53"/>
      <c r="E12381" s="28" t="s">
        <v>174</v>
      </c>
      <c r="F12381" s="51">
        <v>0</v>
      </c>
      <c r="G12381" s="51">
        <v>0</v>
      </c>
    </row>
    <row r="12382" spans="1:7">
      <c r="A12382" s="1" t="str">
        <f t="shared" si="212"/>
        <v>E0350-</v>
      </c>
      <c r="B12382" s="27" t="s">
        <v>9016</v>
      </c>
      <c r="D12382" s="53"/>
      <c r="E12382" s="28" t="s">
        <v>121</v>
      </c>
      <c r="F12382" s="51">
        <v>0</v>
      </c>
      <c r="G12382" s="51">
        <v>0</v>
      </c>
    </row>
    <row r="12383" spans="1:7">
      <c r="A12383" s="1" t="str">
        <f t="shared" si="212"/>
        <v>E0352-</v>
      </c>
      <c r="B12383" s="27" t="s">
        <v>9017</v>
      </c>
      <c r="D12383" s="53"/>
      <c r="E12383" s="28" t="s">
        <v>121</v>
      </c>
      <c r="F12383" s="51">
        <v>0</v>
      </c>
      <c r="G12383" s="51">
        <v>0</v>
      </c>
    </row>
    <row r="12384" spans="1:7">
      <c r="A12384" s="1" t="str">
        <f t="shared" si="212"/>
        <v>E0370-</v>
      </c>
      <c r="B12384" s="27" t="s">
        <v>9018</v>
      </c>
      <c r="D12384" s="53"/>
      <c r="F12384" s="51">
        <v>38.950000000000003</v>
      </c>
      <c r="G12384" s="51">
        <v>38.950000000000003</v>
      </c>
    </row>
    <row r="12385" spans="1:7">
      <c r="A12385" s="1" t="str">
        <f t="shared" si="212"/>
        <v>E0371-RR</v>
      </c>
      <c r="B12385" s="27" t="s">
        <v>9019</v>
      </c>
      <c r="C12385" s="54" t="s">
        <v>168</v>
      </c>
      <c r="D12385" s="53"/>
      <c r="F12385" s="51">
        <v>421.87</v>
      </c>
      <c r="G12385" s="51">
        <v>421.87</v>
      </c>
    </row>
    <row r="12386" spans="1:7">
      <c r="A12386" s="1" t="str">
        <f t="shared" si="212"/>
        <v>E0372-RR</v>
      </c>
      <c r="B12386" s="27" t="s">
        <v>9020</v>
      </c>
      <c r="C12386" s="54" t="s">
        <v>168</v>
      </c>
      <c r="D12386" s="53"/>
      <c r="F12386" s="51">
        <v>461.83</v>
      </c>
      <c r="G12386" s="51">
        <v>461.83</v>
      </c>
    </row>
    <row r="12387" spans="1:7">
      <c r="A12387" s="1" t="str">
        <f t="shared" si="212"/>
        <v>E0373-RR</v>
      </c>
      <c r="B12387" s="27" t="s">
        <v>9021</v>
      </c>
      <c r="C12387" s="54" t="s">
        <v>168</v>
      </c>
      <c r="D12387" s="53"/>
      <c r="F12387" s="51">
        <v>558.95000000000005</v>
      </c>
      <c r="G12387" s="51">
        <v>558.95000000000005</v>
      </c>
    </row>
    <row r="12388" spans="1:7">
      <c r="A12388" s="1" t="str">
        <f t="shared" si="212"/>
        <v>E0424-RR</v>
      </c>
      <c r="B12388" s="27" t="s">
        <v>9022</v>
      </c>
      <c r="C12388" s="54" t="s">
        <v>168</v>
      </c>
      <c r="D12388" s="53"/>
      <c r="F12388" s="51">
        <v>170.09</v>
      </c>
      <c r="G12388" s="51">
        <v>170.09</v>
      </c>
    </row>
    <row r="12389" spans="1:7">
      <c r="A12389" s="1" t="str">
        <f t="shared" si="212"/>
        <v>E0425-</v>
      </c>
      <c r="B12389" s="27" t="s">
        <v>9023</v>
      </c>
      <c r="D12389" s="53"/>
      <c r="E12389" s="28" t="s">
        <v>174</v>
      </c>
      <c r="F12389" s="51">
        <v>0</v>
      </c>
      <c r="G12389" s="51">
        <v>0</v>
      </c>
    </row>
    <row r="12390" spans="1:7">
      <c r="A12390" s="1" t="str">
        <f t="shared" si="212"/>
        <v>E0430-</v>
      </c>
      <c r="B12390" s="27" t="s">
        <v>9024</v>
      </c>
      <c r="D12390" s="53"/>
      <c r="E12390" s="28" t="s">
        <v>174</v>
      </c>
      <c r="F12390" s="51">
        <v>0</v>
      </c>
      <c r="G12390" s="51">
        <v>0</v>
      </c>
    </row>
    <row r="12391" spans="1:7">
      <c r="A12391" s="1" t="str">
        <f t="shared" si="212"/>
        <v>E0431-RR</v>
      </c>
      <c r="B12391" s="27" t="s">
        <v>9025</v>
      </c>
      <c r="C12391" s="54" t="s">
        <v>168</v>
      </c>
      <c r="D12391" s="53"/>
      <c r="F12391" s="51">
        <v>31.07</v>
      </c>
      <c r="G12391" s="51">
        <v>31.07</v>
      </c>
    </row>
    <row r="12392" spans="1:7">
      <c r="A12392" s="1" t="str">
        <f t="shared" si="212"/>
        <v>E0433-RR</v>
      </c>
      <c r="B12392" s="27" t="s">
        <v>9026</v>
      </c>
      <c r="C12392" s="54" t="s">
        <v>168</v>
      </c>
      <c r="D12392" s="53"/>
      <c r="F12392" s="51">
        <v>59.12</v>
      </c>
      <c r="G12392" s="51">
        <v>59.12</v>
      </c>
    </row>
    <row r="12393" spans="1:7">
      <c r="A12393" s="1" t="str">
        <f t="shared" si="212"/>
        <v>E0434-RR</v>
      </c>
      <c r="B12393" s="27" t="s">
        <v>9027</v>
      </c>
      <c r="C12393" s="54" t="s">
        <v>168</v>
      </c>
      <c r="D12393" s="53"/>
      <c r="F12393" s="51">
        <v>31.07</v>
      </c>
      <c r="G12393" s="51">
        <v>31.07</v>
      </c>
    </row>
    <row r="12394" spans="1:7">
      <c r="A12394" s="1" t="str">
        <f t="shared" si="212"/>
        <v>E0435-</v>
      </c>
      <c r="B12394" s="27" t="s">
        <v>9028</v>
      </c>
      <c r="D12394" s="53"/>
      <c r="E12394" s="28" t="s">
        <v>174</v>
      </c>
      <c r="F12394" s="51">
        <v>0</v>
      </c>
      <c r="G12394" s="51">
        <v>0</v>
      </c>
    </row>
    <row r="12395" spans="1:7">
      <c r="A12395" s="1" t="str">
        <f t="shared" si="212"/>
        <v>E0439-RR</v>
      </c>
      <c r="B12395" s="27" t="s">
        <v>9029</v>
      </c>
      <c r="C12395" s="54" t="s">
        <v>168</v>
      </c>
      <c r="D12395" s="53"/>
      <c r="F12395" s="51">
        <v>170.09</v>
      </c>
      <c r="G12395" s="51">
        <v>170.09</v>
      </c>
    </row>
    <row r="12396" spans="1:7">
      <c r="A12396" s="1" t="str">
        <f t="shared" si="212"/>
        <v>E0440-</v>
      </c>
      <c r="B12396" s="27" t="s">
        <v>9030</v>
      </c>
      <c r="D12396" s="53"/>
      <c r="E12396" s="28" t="s">
        <v>174</v>
      </c>
      <c r="F12396" s="51">
        <v>0</v>
      </c>
      <c r="G12396" s="51">
        <v>0</v>
      </c>
    </row>
    <row r="12397" spans="1:7">
      <c r="A12397" s="1" t="str">
        <f t="shared" si="212"/>
        <v>E0441-</v>
      </c>
      <c r="B12397" s="27" t="s">
        <v>9031</v>
      </c>
      <c r="D12397" s="53"/>
      <c r="F12397" s="51">
        <v>85.22</v>
      </c>
      <c r="G12397" s="51">
        <v>85.22</v>
      </c>
    </row>
    <row r="12398" spans="1:7">
      <c r="A12398" s="1" t="str">
        <f t="shared" si="212"/>
        <v>E0442-</v>
      </c>
      <c r="B12398" s="27" t="s">
        <v>9032</v>
      </c>
      <c r="D12398" s="53"/>
      <c r="F12398" s="51">
        <v>85.22</v>
      </c>
      <c r="G12398" s="51">
        <v>85.22</v>
      </c>
    </row>
    <row r="12399" spans="1:7">
      <c r="A12399" s="1" t="str">
        <f t="shared" si="212"/>
        <v>E0443-</v>
      </c>
      <c r="B12399" s="27" t="s">
        <v>9033</v>
      </c>
      <c r="D12399" s="53"/>
      <c r="F12399" s="51">
        <v>83.06</v>
      </c>
      <c r="G12399" s="51">
        <v>83.06</v>
      </c>
    </row>
    <row r="12400" spans="1:7">
      <c r="A12400" s="1" t="str">
        <f t="shared" si="212"/>
        <v>E0444-</v>
      </c>
      <c r="B12400" s="27" t="s">
        <v>9034</v>
      </c>
      <c r="D12400" s="53"/>
      <c r="F12400" s="51">
        <v>83.06</v>
      </c>
      <c r="G12400" s="51">
        <v>83.06</v>
      </c>
    </row>
    <row r="12401" spans="1:7">
      <c r="A12401" s="1" t="str">
        <f t="shared" si="212"/>
        <v>E0445-</v>
      </c>
      <c r="B12401" s="27" t="s">
        <v>9035</v>
      </c>
      <c r="D12401" s="53"/>
      <c r="F12401" s="51">
        <v>400</v>
      </c>
      <c r="G12401" s="51">
        <v>400</v>
      </c>
    </row>
    <row r="12402" spans="1:7">
      <c r="A12402" s="1" t="str">
        <f t="shared" si="212"/>
        <v>E0446-</v>
      </c>
      <c r="B12402" s="27" t="s">
        <v>123</v>
      </c>
      <c r="D12402" s="53"/>
      <c r="E12402" s="28" t="s">
        <v>174</v>
      </c>
      <c r="F12402" s="51">
        <v>0</v>
      </c>
      <c r="G12402" s="51">
        <v>0</v>
      </c>
    </row>
    <row r="12403" spans="1:7">
      <c r="A12403" s="1" t="str">
        <f t="shared" si="212"/>
        <v>E0455-</v>
      </c>
      <c r="B12403" s="27" t="s">
        <v>9036</v>
      </c>
      <c r="D12403" s="53"/>
      <c r="E12403" s="28" t="s">
        <v>174</v>
      </c>
      <c r="F12403" s="51">
        <v>0</v>
      </c>
      <c r="G12403" s="51">
        <v>0</v>
      </c>
    </row>
    <row r="12404" spans="1:7">
      <c r="A12404" s="1" t="str">
        <f t="shared" si="212"/>
        <v>E0457-NU</v>
      </c>
      <c r="B12404" s="27" t="s">
        <v>9037</v>
      </c>
      <c r="C12404" s="54" t="s">
        <v>167</v>
      </c>
      <c r="D12404" s="53"/>
      <c r="E12404" s="28" t="s">
        <v>174</v>
      </c>
      <c r="F12404" s="51">
        <v>798.41</v>
      </c>
      <c r="G12404" s="51">
        <v>798.41</v>
      </c>
    </row>
    <row r="12405" spans="1:7">
      <c r="A12405" s="1" t="str">
        <f t="shared" si="212"/>
        <v>E0457-RR</v>
      </c>
      <c r="B12405" s="27" t="s">
        <v>9037</v>
      </c>
      <c r="C12405" s="54" t="s">
        <v>168</v>
      </c>
      <c r="D12405" s="53"/>
      <c r="E12405" s="28" t="s">
        <v>174</v>
      </c>
      <c r="F12405" s="51">
        <v>79.849999999999994</v>
      </c>
      <c r="G12405" s="51">
        <v>79.849999999999994</v>
      </c>
    </row>
    <row r="12406" spans="1:7">
      <c r="A12406" s="1" t="str">
        <f t="shared" si="212"/>
        <v>E0459-RR</v>
      </c>
      <c r="B12406" s="27" t="s">
        <v>9038</v>
      </c>
      <c r="C12406" s="54" t="s">
        <v>168</v>
      </c>
      <c r="D12406" s="53"/>
      <c r="E12406" s="28" t="s">
        <v>174</v>
      </c>
      <c r="F12406" s="51">
        <v>66.12</v>
      </c>
      <c r="G12406" s="51">
        <v>66.12</v>
      </c>
    </row>
    <row r="12407" spans="1:7">
      <c r="A12407" s="1" t="str">
        <f t="shared" si="212"/>
        <v>E0462-NU</v>
      </c>
      <c r="B12407" s="27" t="s">
        <v>9039</v>
      </c>
      <c r="C12407" s="54" t="s">
        <v>167</v>
      </c>
      <c r="D12407" s="53"/>
      <c r="E12407" s="28" t="s">
        <v>174</v>
      </c>
      <c r="F12407" s="51">
        <v>3821.8</v>
      </c>
      <c r="G12407" s="51">
        <v>3821.8</v>
      </c>
    </row>
    <row r="12408" spans="1:7">
      <c r="A12408" s="1" t="str">
        <f t="shared" si="212"/>
        <v>E0462-RR</v>
      </c>
      <c r="B12408" s="27" t="s">
        <v>9039</v>
      </c>
      <c r="C12408" s="54" t="s">
        <v>168</v>
      </c>
      <c r="D12408" s="53"/>
      <c r="E12408" s="28" t="s">
        <v>174</v>
      </c>
      <c r="F12408" s="51">
        <v>382.18</v>
      </c>
      <c r="G12408" s="51">
        <v>382.18</v>
      </c>
    </row>
    <row r="12409" spans="1:7">
      <c r="A12409" s="1" t="str">
        <f t="shared" si="212"/>
        <v>E0465-RR</v>
      </c>
      <c r="B12409" s="48" t="s">
        <v>12681</v>
      </c>
      <c r="C12409" s="52" t="s">
        <v>168</v>
      </c>
      <c r="D12409" s="53"/>
      <c r="F12409" s="51">
        <v>1266.28</v>
      </c>
      <c r="G12409" s="51">
        <v>1266.28</v>
      </c>
    </row>
    <row r="12410" spans="1:7">
      <c r="A12410" s="1" t="str">
        <f t="shared" si="212"/>
        <v>E0466-RR</v>
      </c>
      <c r="B12410" s="48" t="s">
        <v>12682</v>
      </c>
      <c r="C12410" s="52" t="s">
        <v>168</v>
      </c>
      <c r="D12410" s="53"/>
      <c r="F12410" s="51">
        <v>1266.28</v>
      </c>
      <c r="G12410" s="51">
        <v>1266.28</v>
      </c>
    </row>
    <row r="12411" spans="1:7">
      <c r="A12411" s="1" t="str">
        <f t="shared" si="212"/>
        <v>E0470-NU</v>
      </c>
      <c r="B12411" s="27" t="s">
        <v>9040</v>
      </c>
      <c r="C12411" s="54" t="s">
        <v>167</v>
      </c>
      <c r="D12411" s="53"/>
      <c r="E12411" s="28" t="s">
        <v>174</v>
      </c>
      <c r="F12411" s="51">
        <v>2250.4</v>
      </c>
      <c r="G12411" s="51">
        <v>2250.4</v>
      </c>
    </row>
    <row r="12412" spans="1:7">
      <c r="A12412" s="1" t="str">
        <f t="shared" si="212"/>
        <v>E0470-RR</v>
      </c>
      <c r="B12412" s="27" t="s">
        <v>9040</v>
      </c>
      <c r="C12412" s="54" t="s">
        <v>168</v>
      </c>
      <c r="D12412" s="53"/>
      <c r="F12412" s="51">
        <v>225.04</v>
      </c>
      <c r="G12412" s="51">
        <v>225.04</v>
      </c>
    </row>
    <row r="12413" spans="1:7">
      <c r="A12413" s="1" t="str">
        <f t="shared" si="212"/>
        <v>E0471-NU</v>
      </c>
      <c r="B12413" s="27" t="s">
        <v>9041</v>
      </c>
      <c r="C12413" s="54" t="s">
        <v>167</v>
      </c>
      <c r="D12413" s="53"/>
      <c r="E12413" s="28" t="s">
        <v>174</v>
      </c>
      <c r="F12413" s="51">
        <v>5677.8</v>
      </c>
      <c r="G12413" s="51">
        <v>5677.8</v>
      </c>
    </row>
    <row r="12414" spans="1:7">
      <c r="A12414" s="1" t="str">
        <f t="shared" si="212"/>
        <v>E0471-RR</v>
      </c>
      <c r="B12414" s="27" t="s">
        <v>9041</v>
      </c>
      <c r="C12414" s="54" t="s">
        <v>168</v>
      </c>
      <c r="D12414" s="53"/>
      <c r="E12414" s="28" t="s">
        <v>174</v>
      </c>
      <c r="F12414" s="51">
        <v>567.78</v>
      </c>
      <c r="G12414" s="51">
        <v>567.78</v>
      </c>
    </row>
    <row r="12415" spans="1:7">
      <c r="A12415" s="1" t="str">
        <f t="shared" si="212"/>
        <v>E0472-NU</v>
      </c>
      <c r="B12415" s="27" t="s">
        <v>9042</v>
      </c>
      <c r="C12415" s="54" t="s">
        <v>167</v>
      </c>
      <c r="D12415" s="53"/>
      <c r="E12415" s="28" t="s">
        <v>174</v>
      </c>
      <c r="F12415" s="51">
        <v>6218</v>
      </c>
      <c r="G12415" s="51">
        <v>6218</v>
      </c>
    </row>
    <row r="12416" spans="1:7">
      <c r="A12416" s="1" t="str">
        <f t="shared" si="212"/>
        <v>E0472-RR</v>
      </c>
      <c r="B12416" s="27" t="s">
        <v>9042</v>
      </c>
      <c r="C12416" s="54" t="s">
        <v>168</v>
      </c>
      <c r="D12416" s="53"/>
      <c r="E12416" s="28" t="s">
        <v>174</v>
      </c>
      <c r="F12416" s="51">
        <v>621.79999999999995</v>
      </c>
      <c r="G12416" s="51">
        <v>621.79999999999995</v>
      </c>
    </row>
    <row r="12417" spans="1:7">
      <c r="A12417" s="1" t="str">
        <f t="shared" si="212"/>
        <v>E0480-RR</v>
      </c>
      <c r="B12417" s="27" t="s">
        <v>9043</v>
      </c>
      <c r="C12417" s="54" t="s">
        <v>168</v>
      </c>
      <c r="D12417" s="53"/>
      <c r="F12417" s="51">
        <v>58.3</v>
      </c>
      <c r="G12417" s="51">
        <v>58.3</v>
      </c>
    </row>
    <row r="12418" spans="1:7">
      <c r="A12418" s="1" t="str">
        <f t="shared" si="212"/>
        <v>E0481-</v>
      </c>
      <c r="B12418" s="27" t="s">
        <v>9044</v>
      </c>
      <c r="D12418" s="53"/>
      <c r="E12418" s="28" t="s">
        <v>174</v>
      </c>
      <c r="F12418" s="51">
        <v>0</v>
      </c>
      <c r="G12418" s="51">
        <v>0</v>
      </c>
    </row>
    <row r="12419" spans="1:7">
      <c r="A12419" s="1" t="str">
        <f t="shared" ref="A12419:A12482" si="213">+B12419&amp;"-"&amp;C12419</f>
        <v>E0482-RR</v>
      </c>
      <c r="B12419" s="27" t="s">
        <v>9045</v>
      </c>
      <c r="C12419" s="54" t="s">
        <v>168</v>
      </c>
      <c r="D12419" s="53"/>
      <c r="E12419" s="28" t="s">
        <v>174</v>
      </c>
      <c r="F12419" s="51">
        <v>570.48</v>
      </c>
      <c r="G12419" s="51">
        <v>570.48</v>
      </c>
    </row>
    <row r="12420" spans="1:7">
      <c r="A12420" s="1" t="str">
        <f t="shared" si="213"/>
        <v>E0483-RR</v>
      </c>
      <c r="B12420" s="27" t="s">
        <v>9046</v>
      </c>
      <c r="C12420" s="54" t="s">
        <v>168</v>
      </c>
      <c r="D12420" s="53"/>
      <c r="F12420" s="51">
        <v>1410.36</v>
      </c>
      <c r="G12420" s="51">
        <v>1410.36</v>
      </c>
    </row>
    <row r="12421" spans="1:7">
      <c r="A12421" s="1" t="str">
        <f t="shared" si="213"/>
        <v>E0484-NU</v>
      </c>
      <c r="B12421" s="27" t="s">
        <v>9047</v>
      </c>
      <c r="C12421" s="54" t="s">
        <v>167</v>
      </c>
      <c r="D12421" s="53"/>
      <c r="E12421" s="28" t="s">
        <v>174</v>
      </c>
      <c r="F12421" s="51">
        <v>49</v>
      </c>
      <c r="G12421" s="51">
        <v>49</v>
      </c>
    </row>
    <row r="12422" spans="1:7">
      <c r="A12422" s="1" t="str">
        <f t="shared" si="213"/>
        <v>E0484-RR</v>
      </c>
      <c r="B12422" s="27" t="s">
        <v>9047</v>
      </c>
      <c r="C12422" s="54" t="s">
        <v>168</v>
      </c>
      <c r="D12422" s="53"/>
      <c r="E12422" s="28" t="s">
        <v>174</v>
      </c>
      <c r="F12422" s="51">
        <v>4.88</v>
      </c>
      <c r="G12422" s="51">
        <v>4.88</v>
      </c>
    </row>
    <row r="12423" spans="1:7">
      <c r="A12423" s="1" t="str">
        <f t="shared" si="213"/>
        <v>E0485-NU</v>
      </c>
      <c r="B12423" s="27" t="s">
        <v>9048</v>
      </c>
      <c r="C12423" s="54" t="s">
        <v>167</v>
      </c>
      <c r="D12423" s="53"/>
      <c r="E12423" s="28" t="s">
        <v>174</v>
      </c>
      <c r="F12423" s="51">
        <v>0</v>
      </c>
      <c r="G12423" s="51">
        <v>0</v>
      </c>
    </row>
    <row r="12424" spans="1:7">
      <c r="A12424" s="1" t="str">
        <f t="shared" si="213"/>
        <v>E0485-RR</v>
      </c>
      <c r="B12424" s="27" t="s">
        <v>9048</v>
      </c>
      <c r="C12424" s="54" t="s">
        <v>168</v>
      </c>
      <c r="D12424" s="53"/>
      <c r="E12424" s="28" t="s">
        <v>174</v>
      </c>
      <c r="F12424" s="51">
        <v>0</v>
      </c>
      <c r="G12424" s="51">
        <v>0</v>
      </c>
    </row>
    <row r="12425" spans="1:7">
      <c r="A12425" s="1" t="str">
        <f t="shared" si="213"/>
        <v>E0486-NU</v>
      </c>
      <c r="B12425" s="27" t="s">
        <v>9049</v>
      </c>
      <c r="C12425" s="54" t="s">
        <v>167</v>
      </c>
      <c r="D12425" s="53"/>
      <c r="E12425" s="28" t="s">
        <v>174</v>
      </c>
      <c r="F12425" s="51">
        <v>0</v>
      </c>
      <c r="G12425" s="51">
        <v>0</v>
      </c>
    </row>
    <row r="12426" spans="1:7">
      <c r="A12426" s="1" t="str">
        <f t="shared" si="213"/>
        <v>E0486-RR</v>
      </c>
      <c r="B12426" s="27" t="s">
        <v>9049</v>
      </c>
      <c r="C12426" s="54" t="s">
        <v>168</v>
      </c>
      <c r="D12426" s="53"/>
      <c r="E12426" s="28" t="s">
        <v>174</v>
      </c>
      <c r="F12426" s="51">
        <v>0</v>
      </c>
      <c r="G12426" s="51">
        <v>0</v>
      </c>
    </row>
    <row r="12427" spans="1:7">
      <c r="A12427" s="1" t="str">
        <f t="shared" si="213"/>
        <v>E0487-</v>
      </c>
      <c r="B12427" s="27" t="s">
        <v>9050</v>
      </c>
      <c r="D12427" s="53"/>
      <c r="E12427" s="28" t="s">
        <v>121</v>
      </c>
      <c r="F12427" s="51">
        <v>0</v>
      </c>
      <c r="G12427" s="51">
        <v>0</v>
      </c>
    </row>
    <row r="12428" spans="1:7">
      <c r="A12428" s="1" t="str">
        <f t="shared" si="213"/>
        <v>E0500-RR</v>
      </c>
      <c r="B12428" s="27" t="s">
        <v>9051</v>
      </c>
      <c r="C12428" s="54" t="s">
        <v>168</v>
      </c>
      <c r="D12428" s="53"/>
      <c r="E12428" s="28" t="s">
        <v>174</v>
      </c>
      <c r="F12428" s="51">
        <v>145.61000000000001</v>
      </c>
      <c r="G12428" s="51">
        <v>145.61000000000001</v>
      </c>
    </row>
    <row r="12429" spans="1:7">
      <c r="A12429" s="1" t="str">
        <f t="shared" si="213"/>
        <v>E0550-RR</v>
      </c>
      <c r="B12429" s="27" t="s">
        <v>9052</v>
      </c>
      <c r="C12429" s="54" t="s">
        <v>168</v>
      </c>
      <c r="D12429" s="53"/>
      <c r="F12429" s="51">
        <v>56.53</v>
      </c>
      <c r="G12429" s="51">
        <v>56.53</v>
      </c>
    </row>
    <row r="12430" spans="1:7">
      <c r="A12430" s="1" t="str">
        <f t="shared" si="213"/>
        <v>E0555-</v>
      </c>
      <c r="B12430" s="27" t="s">
        <v>9053</v>
      </c>
      <c r="D12430" s="53"/>
      <c r="E12430" s="28" t="s">
        <v>174</v>
      </c>
      <c r="F12430" s="51">
        <v>0</v>
      </c>
      <c r="G12430" s="51">
        <v>0</v>
      </c>
    </row>
    <row r="12431" spans="1:7">
      <c r="A12431" s="1" t="str">
        <f t="shared" si="213"/>
        <v>E0560-NU</v>
      </c>
      <c r="B12431" s="27" t="s">
        <v>9054</v>
      </c>
      <c r="C12431" s="54" t="s">
        <v>167</v>
      </c>
      <c r="D12431" s="53"/>
      <c r="E12431" s="28" t="s">
        <v>174</v>
      </c>
      <c r="F12431" s="51">
        <v>196.1</v>
      </c>
      <c r="G12431" s="51">
        <v>196.1</v>
      </c>
    </row>
    <row r="12432" spans="1:7">
      <c r="A12432" s="1" t="str">
        <f t="shared" si="213"/>
        <v>E0560-RR</v>
      </c>
      <c r="B12432" s="27" t="s">
        <v>9054</v>
      </c>
      <c r="C12432" s="54" t="s">
        <v>168</v>
      </c>
      <c r="D12432" s="53"/>
      <c r="E12432" s="28" t="s">
        <v>174</v>
      </c>
      <c r="F12432" s="51">
        <v>22.98</v>
      </c>
      <c r="G12432" s="51">
        <v>22.98</v>
      </c>
    </row>
    <row r="12433" spans="1:7">
      <c r="A12433" s="1" t="str">
        <f t="shared" si="213"/>
        <v>E0561-NU</v>
      </c>
      <c r="B12433" s="27" t="s">
        <v>9055</v>
      </c>
      <c r="C12433" s="54" t="s">
        <v>167</v>
      </c>
      <c r="D12433" s="53"/>
      <c r="E12433" s="28" t="s">
        <v>174</v>
      </c>
      <c r="F12433" s="51">
        <v>107.33</v>
      </c>
      <c r="G12433" s="51">
        <v>107.33</v>
      </c>
    </row>
    <row r="12434" spans="1:7">
      <c r="A12434" s="1" t="str">
        <f t="shared" si="213"/>
        <v>E0561-RR</v>
      </c>
      <c r="B12434" s="27" t="s">
        <v>9055</v>
      </c>
      <c r="C12434" s="54" t="s">
        <v>168</v>
      </c>
      <c r="D12434" s="53"/>
      <c r="E12434" s="28" t="s">
        <v>174</v>
      </c>
      <c r="F12434" s="51">
        <v>10.73</v>
      </c>
      <c r="G12434" s="51">
        <v>10.73</v>
      </c>
    </row>
    <row r="12435" spans="1:7">
      <c r="A12435" s="1" t="str">
        <f t="shared" si="213"/>
        <v>E0562-NU</v>
      </c>
      <c r="B12435" s="27" t="s">
        <v>9056</v>
      </c>
      <c r="C12435" s="54" t="s">
        <v>167</v>
      </c>
      <c r="D12435" s="53"/>
      <c r="F12435" s="51">
        <v>270.62</v>
      </c>
      <c r="G12435" s="51">
        <v>270.62</v>
      </c>
    </row>
    <row r="12436" spans="1:7">
      <c r="A12436" s="1" t="str">
        <f t="shared" si="213"/>
        <v>E0562-RR</v>
      </c>
      <c r="B12436" s="27" t="s">
        <v>9056</v>
      </c>
      <c r="C12436" s="54" t="s">
        <v>168</v>
      </c>
      <c r="D12436" s="53"/>
      <c r="F12436" s="51">
        <v>27.05</v>
      </c>
      <c r="G12436" s="51">
        <v>27.05</v>
      </c>
    </row>
    <row r="12437" spans="1:7">
      <c r="A12437" s="1" t="str">
        <f t="shared" si="213"/>
        <v>E0565-RR</v>
      </c>
      <c r="B12437" s="27" t="s">
        <v>9057</v>
      </c>
      <c r="C12437" s="54" t="s">
        <v>168</v>
      </c>
      <c r="D12437" s="53"/>
      <c r="F12437" s="51">
        <v>68.11</v>
      </c>
      <c r="G12437" s="51">
        <v>68.11</v>
      </c>
    </row>
    <row r="12438" spans="1:7">
      <c r="A12438" s="1" t="str">
        <f t="shared" si="213"/>
        <v>E0570-RR</v>
      </c>
      <c r="B12438" s="27" t="s">
        <v>9058</v>
      </c>
      <c r="C12438" s="54" t="s">
        <v>168</v>
      </c>
      <c r="D12438" s="53"/>
      <c r="F12438" s="51">
        <v>17.39</v>
      </c>
      <c r="G12438" s="51">
        <v>17.39</v>
      </c>
    </row>
    <row r="12439" spans="1:7">
      <c r="A12439" s="1" t="str">
        <f t="shared" si="213"/>
        <v>E0572-RR</v>
      </c>
      <c r="B12439" s="27" t="s">
        <v>9059</v>
      </c>
      <c r="C12439" s="54" t="s">
        <v>168</v>
      </c>
      <c r="D12439" s="53"/>
      <c r="F12439" s="51">
        <v>49.18</v>
      </c>
      <c r="G12439" s="51">
        <v>49.18</v>
      </c>
    </row>
    <row r="12440" spans="1:7">
      <c r="A12440" s="1" t="str">
        <f t="shared" si="213"/>
        <v>E0574-RR</v>
      </c>
      <c r="B12440" s="27" t="s">
        <v>9060</v>
      </c>
      <c r="C12440" s="54" t="s">
        <v>168</v>
      </c>
      <c r="D12440" s="53"/>
      <c r="F12440" s="51">
        <v>53.41</v>
      </c>
      <c r="G12440" s="51">
        <v>53.41</v>
      </c>
    </row>
    <row r="12441" spans="1:7">
      <c r="A12441" s="1" t="str">
        <f t="shared" si="213"/>
        <v>E0575-RR</v>
      </c>
      <c r="B12441" s="27" t="s">
        <v>9061</v>
      </c>
      <c r="C12441" s="54" t="s">
        <v>168</v>
      </c>
      <c r="D12441" s="53"/>
      <c r="F12441" s="51">
        <v>136.34</v>
      </c>
      <c r="G12441" s="51">
        <v>136.34</v>
      </c>
    </row>
    <row r="12442" spans="1:7">
      <c r="A12442" s="1" t="str">
        <f t="shared" si="213"/>
        <v>E0580-NU</v>
      </c>
      <c r="B12442" s="27" t="s">
        <v>9062</v>
      </c>
      <c r="C12442" s="54" t="s">
        <v>167</v>
      </c>
      <c r="D12442" s="53"/>
      <c r="F12442" s="51">
        <v>151.46</v>
      </c>
      <c r="G12442" s="51">
        <v>151.46</v>
      </c>
    </row>
    <row r="12443" spans="1:7">
      <c r="A12443" s="1" t="str">
        <f t="shared" si="213"/>
        <v>E0580-RR</v>
      </c>
      <c r="B12443" s="27" t="s">
        <v>9062</v>
      </c>
      <c r="C12443" s="54" t="s">
        <v>168</v>
      </c>
      <c r="D12443" s="53"/>
      <c r="F12443" s="51">
        <v>15.16</v>
      </c>
      <c r="G12443" s="51">
        <v>15.16</v>
      </c>
    </row>
    <row r="12444" spans="1:7">
      <c r="A12444" s="1" t="str">
        <f t="shared" si="213"/>
        <v>E0585-RR</v>
      </c>
      <c r="B12444" s="27" t="s">
        <v>9063</v>
      </c>
      <c r="C12444" s="54" t="s">
        <v>168</v>
      </c>
      <c r="D12444" s="53"/>
      <c r="F12444" s="51">
        <v>44.78</v>
      </c>
      <c r="G12444" s="51">
        <v>44.78</v>
      </c>
    </row>
    <row r="12445" spans="1:7">
      <c r="A12445" s="1" t="str">
        <f t="shared" si="213"/>
        <v>E0600-RR</v>
      </c>
      <c r="B12445" s="27" t="s">
        <v>9064</v>
      </c>
      <c r="C12445" s="54" t="s">
        <v>168</v>
      </c>
      <c r="D12445" s="53"/>
      <c r="F12445" s="51">
        <v>60.74</v>
      </c>
      <c r="G12445" s="51">
        <v>60.74</v>
      </c>
    </row>
    <row r="12446" spans="1:7">
      <c r="A12446" s="1" t="str">
        <f t="shared" si="213"/>
        <v>E0601-RR</v>
      </c>
      <c r="B12446" s="27" t="s">
        <v>9065</v>
      </c>
      <c r="C12446" s="54" t="s">
        <v>168</v>
      </c>
      <c r="D12446" s="53"/>
      <c r="E12446" s="28" t="s">
        <v>174</v>
      </c>
      <c r="F12446" s="51">
        <v>95.26</v>
      </c>
      <c r="G12446" s="51">
        <v>95.26</v>
      </c>
    </row>
    <row r="12447" spans="1:7">
      <c r="A12447" s="1" t="str">
        <f t="shared" si="213"/>
        <v>E0602-NU</v>
      </c>
      <c r="B12447" s="27" t="s">
        <v>9066</v>
      </c>
      <c r="C12447" s="54" t="s">
        <v>167</v>
      </c>
      <c r="D12447" s="53"/>
      <c r="E12447" s="28" t="s">
        <v>174</v>
      </c>
      <c r="F12447" s="51">
        <v>39.159999999999997</v>
      </c>
      <c r="G12447" s="51">
        <v>39.159999999999997</v>
      </c>
    </row>
    <row r="12448" spans="1:7">
      <c r="A12448" s="1" t="str">
        <f t="shared" si="213"/>
        <v>E0602-RR</v>
      </c>
      <c r="B12448" s="27" t="s">
        <v>9066</v>
      </c>
      <c r="C12448" s="54" t="s">
        <v>168</v>
      </c>
      <c r="D12448" s="53"/>
      <c r="E12448" s="28" t="s">
        <v>174</v>
      </c>
      <c r="F12448" s="51">
        <v>3.94</v>
      </c>
      <c r="G12448" s="51">
        <v>3.94</v>
      </c>
    </row>
    <row r="12449" spans="1:7">
      <c r="A12449" s="1" t="str">
        <f t="shared" si="213"/>
        <v>E0603-</v>
      </c>
      <c r="B12449" s="27" t="s">
        <v>9067</v>
      </c>
      <c r="D12449" s="53"/>
      <c r="E12449" s="28" t="s">
        <v>174</v>
      </c>
      <c r="F12449" s="51">
        <v>0</v>
      </c>
      <c r="G12449" s="51">
        <v>0</v>
      </c>
    </row>
    <row r="12450" spans="1:7">
      <c r="A12450" s="1" t="str">
        <f t="shared" si="213"/>
        <v>E0604-</v>
      </c>
      <c r="B12450" s="27" t="s">
        <v>9068</v>
      </c>
      <c r="D12450" s="53"/>
      <c r="E12450" s="28" t="s">
        <v>174</v>
      </c>
      <c r="F12450" s="51">
        <v>0</v>
      </c>
      <c r="G12450" s="51">
        <v>0</v>
      </c>
    </row>
    <row r="12451" spans="1:7">
      <c r="A12451" s="1" t="str">
        <f t="shared" si="213"/>
        <v>E0605-NU</v>
      </c>
      <c r="B12451" s="27" t="s">
        <v>9069</v>
      </c>
      <c r="C12451" s="54" t="s">
        <v>167</v>
      </c>
      <c r="D12451" s="53"/>
      <c r="F12451" s="51">
        <v>33.200000000000003</v>
      </c>
      <c r="G12451" s="51">
        <v>33.200000000000003</v>
      </c>
    </row>
    <row r="12452" spans="1:7">
      <c r="A12452" s="1" t="str">
        <f t="shared" si="213"/>
        <v>E0605-RR</v>
      </c>
      <c r="B12452" s="27" t="s">
        <v>9069</v>
      </c>
      <c r="C12452" s="54" t="s">
        <v>168</v>
      </c>
      <c r="D12452" s="53"/>
      <c r="F12452" s="51">
        <v>4.08</v>
      </c>
      <c r="G12452" s="51">
        <v>4.08</v>
      </c>
    </row>
    <row r="12453" spans="1:7">
      <c r="A12453" s="1" t="str">
        <f t="shared" si="213"/>
        <v>E0606-RR</v>
      </c>
      <c r="B12453" s="27" t="s">
        <v>9070</v>
      </c>
      <c r="C12453" s="54" t="s">
        <v>168</v>
      </c>
      <c r="D12453" s="53"/>
      <c r="F12453" s="51">
        <v>30.46</v>
      </c>
      <c r="G12453" s="51">
        <v>30.46</v>
      </c>
    </row>
    <row r="12454" spans="1:7">
      <c r="A12454" s="1" t="str">
        <f t="shared" si="213"/>
        <v>E0607-NU</v>
      </c>
      <c r="B12454" s="27" t="s">
        <v>9071</v>
      </c>
      <c r="C12454" s="54" t="s">
        <v>167</v>
      </c>
      <c r="D12454" s="53"/>
      <c r="F12454" s="51">
        <v>88.63</v>
      </c>
      <c r="G12454" s="51">
        <v>88.63</v>
      </c>
    </row>
    <row r="12455" spans="1:7">
      <c r="A12455" s="1" t="str">
        <f t="shared" si="213"/>
        <v>E0607-RR</v>
      </c>
      <c r="B12455" s="27" t="s">
        <v>9071</v>
      </c>
      <c r="C12455" s="54" t="s">
        <v>168</v>
      </c>
      <c r="D12455" s="53"/>
      <c r="F12455" s="51">
        <v>8.86</v>
      </c>
      <c r="G12455" s="51">
        <v>8.86</v>
      </c>
    </row>
    <row r="12456" spans="1:7">
      <c r="A12456" s="1" t="str">
        <f t="shared" si="213"/>
        <v>E0610-NU</v>
      </c>
      <c r="B12456" s="27" t="s">
        <v>9072</v>
      </c>
      <c r="C12456" s="54" t="s">
        <v>167</v>
      </c>
      <c r="D12456" s="53"/>
      <c r="E12456" s="28" t="s">
        <v>174</v>
      </c>
      <c r="F12456" s="51">
        <v>315.54000000000002</v>
      </c>
      <c r="G12456" s="51">
        <v>315.54000000000002</v>
      </c>
    </row>
    <row r="12457" spans="1:7">
      <c r="A12457" s="1" t="str">
        <f t="shared" si="213"/>
        <v>E0610-RR</v>
      </c>
      <c r="B12457" s="27" t="s">
        <v>9072</v>
      </c>
      <c r="C12457" s="54" t="s">
        <v>168</v>
      </c>
      <c r="D12457" s="53"/>
      <c r="E12457" s="28" t="s">
        <v>174</v>
      </c>
      <c r="F12457" s="51">
        <v>33.28</v>
      </c>
      <c r="G12457" s="51">
        <v>33.28</v>
      </c>
    </row>
    <row r="12458" spans="1:7">
      <c r="A12458" s="1" t="str">
        <f t="shared" si="213"/>
        <v>E0615-NU</v>
      </c>
      <c r="B12458" s="27" t="s">
        <v>9073</v>
      </c>
      <c r="C12458" s="54" t="s">
        <v>167</v>
      </c>
      <c r="D12458" s="53"/>
      <c r="E12458" s="28" t="s">
        <v>174</v>
      </c>
      <c r="F12458" s="51">
        <v>589.04</v>
      </c>
      <c r="G12458" s="51">
        <v>589.04</v>
      </c>
    </row>
    <row r="12459" spans="1:7">
      <c r="A12459" s="1" t="str">
        <f t="shared" si="213"/>
        <v>E0615-RR</v>
      </c>
      <c r="B12459" s="27" t="s">
        <v>9073</v>
      </c>
      <c r="C12459" s="54" t="s">
        <v>168</v>
      </c>
      <c r="D12459" s="53"/>
      <c r="E12459" s="28" t="s">
        <v>174</v>
      </c>
      <c r="F12459" s="51">
        <v>77.599999999999994</v>
      </c>
      <c r="G12459" s="51">
        <v>77.599999999999994</v>
      </c>
    </row>
    <row r="12460" spans="1:7">
      <c r="A12460" s="1" t="str">
        <f t="shared" si="213"/>
        <v>E0617-RR</v>
      </c>
      <c r="B12460" s="27" t="s">
        <v>9074</v>
      </c>
      <c r="C12460" s="54" t="s">
        <v>168</v>
      </c>
      <c r="D12460" s="53"/>
      <c r="E12460" s="28" t="s">
        <v>174</v>
      </c>
      <c r="F12460" s="51">
        <v>403.34</v>
      </c>
      <c r="G12460" s="51">
        <v>403.34</v>
      </c>
    </row>
    <row r="12461" spans="1:7">
      <c r="A12461" s="1" t="str">
        <f t="shared" si="213"/>
        <v>E0618-RR</v>
      </c>
      <c r="B12461" s="27" t="s">
        <v>9075</v>
      </c>
      <c r="C12461" s="54" t="s">
        <v>168</v>
      </c>
      <c r="D12461" s="53"/>
      <c r="E12461" s="28" t="s">
        <v>174</v>
      </c>
      <c r="F12461" s="51">
        <v>371.94</v>
      </c>
      <c r="G12461" s="51">
        <v>371.94</v>
      </c>
    </row>
    <row r="12462" spans="1:7">
      <c r="A12462" s="1" t="str">
        <f t="shared" si="213"/>
        <v>E0619-RR</v>
      </c>
      <c r="B12462" s="27" t="s">
        <v>9076</v>
      </c>
      <c r="C12462" s="54" t="s">
        <v>168</v>
      </c>
      <c r="D12462" s="53"/>
      <c r="E12462" s="28" t="s">
        <v>174</v>
      </c>
      <c r="F12462" s="51">
        <v>0</v>
      </c>
      <c r="G12462" s="51">
        <v>0</v>
      </c>
    </row>
    <row r="12463" spans="1:7">
      <c r="A12463" s="1" t="str">
        <f t="shared" si="213"/>
        <v>E0620-NU</v>
      </c>
      <c r="B12463" s="27" t="s">
        <v>9077</v>
      </c>
      <c r="C12463" s="54" t="s">
        <v>167</v>
      </c>
      <c r="D12463" s="53"/>
      <c r="E12463" s="28" t="s">
        <v>174</v>
      </c>
      <c r="F12463" s="51">
        <v>1159.8</v>
      </c>
      <c r="G12463" s="51">
        <v>1159.8</v>
      </c>
    </row>
    <row r="12464" spans="1:7">
      <c r="A12464" s="1" t="str">
        <f t="shared" si="213"/>
        <v>E0620-RR</v>
      </c>
      <c r="B12464" s="27" t="s">
        <v>9077</v>
      </c>
      <c r="C12464" s="54" t="s">
        <v>168</v>
      </c>
      <c r="D12464" s="53"/>
      <c r="E12464" s="28" t="s">
        <v>174</v>
      </c>
      <c r="F12464" s="51">
        <v>115.98</v>
      </c>
      <c r="G12464" s="51">
        <v>115.98</v>
      </c>
    </row>
    <row r="12465" spans="1:7">
      <c r="A12465" s="1" t="str">
        <f t="shared" si="213"/>
        <v>E0621-NU</v>
      </c>
      <c r="B12465" s="27" t="s">
        <v>9078</v>
      </c>
      <c r="C12465" s="54" t="s">
        <v>167</v>
      </c>
      <c r="D12465" s="53"/>
      <c r="F12465" s="51">
        <v>113.29</v>
      </c>
      <c r="G12465" s="51">
        <v>113.29</v>
      </c>
    </row>
    <row r="12466" spans="1:7">
      <c r="A12466" s="1" t="str">
        <f t="shared" si="213"/>
        <v>E0621-RR</v>
      </c>
      <c r="B12466" s="27" t="s">
        <v>9078</v>
      </c>
      <c r="C12466" s="54" t="s">
        <v>168</v>
      </c>
      <c r="D12466" s="53"/>
      <c r="F12466" s="51">
        <v>11.09</v>
      </c>
      <c r="G12466" s="51">
        <v>11.09</v>
      </c>
    </row>
    <row r="12467" spans="1:7">
      <c r="A12467" s="1" t="str">
        <f t="shared" si="213"/>
        <v>E0625-</v>
      </c>
      <c r="B12467" s="27" t="s">
        <v>9079</v>
      </c>
      <c r="D12467" s="53"/>
      <c r="E12467" s="28" t="s">
        <v>174</v>
      </c>
      <c r="F12467" s="51">
        <v>0</v>
      </c>
      <c r="G12467" s="51">
        <v>0</v>
      </c>
    </row>
    <row r="12468" spans="1:7">
      <c r="A12468" s="1" t="str">
        <f t="shared" si="213"/>
        <v>E0627-NU</v>
      </c>
      <c r="B12468" s="27" t="s">
        <v>9080</v>
      </c>
      <c r="C12468" s="54" t="s">
        <v>167</v>
      </c>
      <c r="D12468" s="53"/>
      <c r="F12468" s="51">
        <v>389.29</v>
      </c>
      <c r="G12468" s="51">
        <v>389.29</v>
      </c>
    </row>
    <row r="12469" spans="1:7">
      <c r="A12469" s="1" t="str">
        <f t="shared" si="213"/>
        <v>E0627-RR</v>
      </c>
      <c r="B12469" s="27" t="s">
        <v>9080</v>
      </c>
      <c r="C12469" s="54" t="s">
        <v>168</v>
      </c>
      <c r="D12469" s="53"/>
      <c r="F12469" s="51">
        <v>38.93</v>
      </c>
      <c r="G12469" s="51">
        <v>38.93</v>
      </c>
    </row>
    <row r="12470" spans="1:7">
      <c r="A12470" s="1" t="str">
        <f t="shared" si="213"/>
        <v>E0628-NU</v>
      </c>
      <c r="B12470" s="27" t="s">
        <v>9081</v>
      </c>
      <c r="C12470" s="54" t="s">
        <v>167</v>
      </c>
      <c r="D12470" s="53"/>
      <c r="F12470" s="51">
        <v>402.17</v>
      </c>
      <c r="G12470" s="51">
        <v>402.17</v>
      </c>
    </row>
    <row r="12471" spans="1:7">
      <c r="A12471" s="1" t="str">
        <f t="shared" si="213"/>
        <v>E0628-RR</v>
      </c>
      <c r="B12471" s="27" t="s">
        <v>9081</v>
      </c>
      <c r="C12471" s="54" t="s">
        <v>168</v>
      </c>
      <c r="D12471" s="53"/>
      <c r="F12471" s="51">
        <v>40.22</v>
      </c>
      <c r="G12471" s="51">
        <v>40.22</v>
      </c>
    </row>
    <row r="12472" spans="1:7">
      <c r="A12472" s="1" t="str">
        <f t="shared" si="213"/>
        <v>E0629-NU</v>
      </c>
      <c r="B12472" s="27" t="s">
        <v>9082</v>
      </c>
      <c r="C12472" s="54" t="s">
        <v>167</v>
      </c>
      <c r="D12472" s="53"/>
      <c r="F12472" s="51">
        <v>394.66</v>
      </c>
      <c r="G12472" s="51">
        <v>394.66</v>
      </c>
    </row>
    <row r="12473" spans="1:7">
      <c r="A12473" s="1" t="str">
        <f t="shared" si="213"/>
        <v>E0629-RR</v>
      </c>
      <c r="B12473" s="27" t="s">
        <v>9082</v>
      </c>
      <c r="C12473" s="54" t="s">
        <v>168</v>
      </c>
      <c r="D12473" s="53"/>
      <c r="F12473" s="51">
        <v>39.47</v>
      </c>
      <c r="G12473" s="51">
        <v>39.47</v>
      </c>
    </row>
    <row r="12474" spans="1:7">
      <c r="A12474" s="1" t="str">
        <f t="shared" si="213"/>
        <v>E0630-RR</v>
      </c>
      <c r="B12474" s="27" t="s">
        <v>9083</v>
      </c>
      <c r="C12474" s="54" t="s">
        <v>168</v>
      </c>
      <c r="D12474" s="53"/>
      <c r="F12474" s="51">
        <v>109.34</v>
      </c>
      <c r="G12474" s="51">
        <v>109.34</v>
      </c>
    </row>
    <row r="12475" spans="1:7">
      <c r="A12475" s="1" t="str">
        <f t="shared" si="213"/>
        <v>E0635-RR</v>
      </c>
      <c r="B12475" s="27" t="s">
        <v>9084</v>
      </c>
      <c r="C12475" s="54" t="s">
        <v>168</v>
      </c>
      <c r="D12475" s="53"/>
      <c r="F12475" s="51">
        <v>137.97999999999999</v>
      </c>
      <c r="G12475" s="51">
        <v>137.97999999999999</v>
      </c>
    </row>
    <row r="12476" spans="1:7">
      <c r="A12476" s="1" t="str">
        <f t="shared" si="213"/>
        <v>E0636-RR</v>
      </c>
      <c r="B12476" s="27" t="s">
        <v>9085</v>
      </c>
      <c r="C12476" s="54" t="s">
        <v>168</v>
      </c>
      <c r="D12476" s="53"/>
      <c r="E12476" s="28" t="s">
        <v>174</v>
      </c>
      <c r="F12476" s="51">
        <v>1328.71</v>
      </c>
      <c r="G12476" s="51">
        <v>1328.71</v>
      </c>
    </row>
    <row r="12477" spans="1:7">
      <c r="A12477" s="1" t="str">
        <f t="shared" si="213"/>
        <v>E0637-</v>
      </c>
      <c r="B12477" s="27" t="s">
        <v>9086</v>
      </c>
      <c r="D12477" s="53"/>
      <c r="E12477" s="28" t="s">
        <v>174</v>
      </c>
      <c r="F12477" s="51">
        <v>0</v>
      </c>
      <c r="G12477" s="51">
        <v>0</v>
      </c>
    </row>
    <row r="12478" spans="1:7">
      <c r="A12478" s="1" t="str">
        <f t="shared" si="213"/>
        <v>E0638-</v>
      </c>
      <c r="B12478" s="27" t="s">
        <v>9087</v>
      </c>
      <c r="D12478" s="53"/>
      <c r="E12478" s="28" t="s">
        <v>174</v>
      </c>
      <c r="F12478" s="51">
        <v>0</v>
      </c>
      <c r="G12478" s="51">
        <v>0</v>
      </c>
    </row>
    <row r="12479" spans="1:7">
      <c r="A12479" s="1" t="str">
        <f t="shared" si="213"/>
        <v>E0639-</v>
      </c>
      <c r="B12479" s="27" t="s">
        <v>9088</v>
      </c>
      <c r="D12479" s="53"/>
      <c r="E12479" s="28" t="s">
        <v>174</v>
      </c>
      <c r="F12479" s="51">
        <v>0</v>
      </c>
      <c r="G12479" s="51">
        <v>0</v>
      </c>
    </row>
    <row r="12480" spans="1:7">
      <c r="A12480" s="1" t="str">
        <f t="shared" si="213"/>
        <v>E0640-</v>
      </c>
      <c r="B12480" s="27" t="s">
        <v>9089</v>
      </c>
      <c r="D12480" s="53"/>
      <c r="E12480" s="28" t="s">
        <v>174</v>
      </c>
      <c r="F12480" s="51">
        <v>0</v>
      </c>
      <c r="G12480" s="51">
        <v>0</v>
      </c>
    </row>
    <row r="12481" spans="1:7">
      <c r="A12481" s="1" t="str">
        <f t="shared" si="213"/>
        <v>E0641-</v>
      </c>
      <c r="B12481" s="27" t="s">
        <v>9090</v>
      </c>
      <c r="D12481" s="53"/>
      <c r="E12481" s="28" t="s">
        <v>174</v>
      </c>
      <c r="F12481" s="51">
        <v>0</v>
      </c>
      <c r="G12481" s="51">
        <v>0</v>
      </c>
    </row>
    <row r="12482" spans="1:7">
      <c r="A12482" s="1" t="str">
        <f t="shared" si="213"/>
        <v>E0642-</v>
      </c>
      <c r="B12482" s="27" t="s">
        <v>9091</v>
      </c>
      <c r="D12482" s="53"/>
      <c r="E12482" s="28" t="s">
        <v>174</v>
      </c>
      <c r="F12482" s="51">
        <v>0</v>
      </c>
      <c r="G12482" s="51">
        <v>0</v>
      </c>
    </row>
    <row r="12483" spans="1:7">
      <c r="A12483" s="1" t="str">
        <f t="shared" ref="A12483:A12546" si="214">+B12483&amp;"-"&amp;C12483</f>
        <v>E0650-NU</v>
      </c>
      <c r="B12483" s="27" t="s">
        <v>9092</v>
      </c>
      <c r="C12483" s="54" t="s">
        <v>167</v>
      </c>
      <c r="D12483" s="53"/>
      <c r="F12483" s="51">
        <v>875.15</v>
      </c>
      <c r="G12483" s="51">
        <v>875.15</v>
      </c>
    </row>
    <row r="12484" spans="1:7">
      <c r="A12484" s="1" t="str">
        <f t="shared" si="214"/>
        <v>E0650-RR</v>
      </c>
      <c r="B12484" s="27" t="s">
        <v>9092</v>
      </c>
      <c r="C12484" s="54" t="s">
        <v>168</v>
      </c>
      <c r="D12484" s="53"/>
      <c r="F12484" s="51">
        <v>115.94</v>
      </c>
      <c r="G12484" s="51">
        <v>115.94</v>
      </c>
    </row>
    <row r="12485" spans="1:7">
      <c r="A12485" s="1" t="str">
        <f t="shared" si="214"/>
        <v>E0651-NU</v>
      </c>
      <c r="B12485" s="27" t="s">
        <v>9093</v>
      </c>
      <c r="C12485" s="54" t="s">
        <v>167</v>
      </c>
      <c r="D12485" s="53"/>
      <c r="F12485" s="51">
        <v>1035.6099999999999</v>
      </c>
      <c r="G12485" s="51">
        <v>1035.6099999999999</v>
      </c>
    </row>
    <row r="12486" spans="1:7">
      <c r="A12486" s="1" t="str">
        <f t="shared" si="214"/>
        <v>E0651-RR</v>
      </c>
      <c r="B12486" s="27" t="s">
        <v>9093</v>
      </c>
      <c r="C12486" s="54" t="s">
        <v>168</v>
      </c>
      <c r="D12486" s="53"/>
      <c r="F12486" s="51">
        <v>105.79</v>
      </c>
      <c r="G12486" s="51">
        <v>105.79</v>
      </c>
    </row>
    <row r="12487" spans="1:7">
      <c r="A12487" s="1" t="str">
        <f t="shared" si="214"/>
        <v>E0652-NU</v>
      </c>
      <c r="B12487" s="27" t="s">
        <v>9094</v>
      </c>
      <c r="C12487" s="54" t="s">
        <v>167</v>
      </c>
      <c r="D12487" s="53"/>
      <c r="F12487" s="51">
        <v>6950.94</v>
      </c>
      <c r="G12487" s="51">
        <v>6950.94</v>
      </c>
    </row>
    <row r="12488" spans="1:7">
      <c r="A12488" s="1" t="str">
        <f t="shared" si="214"/>
        <v>E0652-RR</v>
      </c>
      <c r="B12488" s="27" t="s">
        <v>9094</v>
      </c>
      <c r="C12488" s="54" t="s">
        <v>168</v>
      </c>
      <c r="D12488" s="53"/>
      <c r="F12488" s="51">
        <v>695.05</v>
      </c>
      <c r="G12488" s="51">
        <v>695.05</v>
      </c>
    </row>
    <row r="12489" spans="1:7">
      <c r="A12489" s="1" t="str">
        <f t="shared" si="214"/>
        <v>E0655-NU</v>
      </c>
      <c r="B12489" s="27" t="s">
        <v>9095</v>
      </c>
      <c r="C12489" s="54" t="s">
        <v>167</v>
      </c>
      <c r="D12489" s="53"/>
      <c r="F12489" s="51">
        <v>121.7</v>
      </c>
      <c r="G12489" s="51">
        <v>121.7</v>
      </c>
    </row>
    <row r="12490" spans="1:7">
      <c r="A12490" s="1" t="str">
        <f t="shared" si="214"/>
        <v>E0655-RR</v>
      </c>
      <c r="B12490" s="27" t="s">
        <v>9095</v>
      </c>
      <c r="C12490" s="54" t="s">
        <v>168</v>
      </c>
      <c r="D12490" s="53"/>
      <c r="F12490" s="51">
        <v>14.3</v>
      </c>
      <c r="G12490" s="51">
        <v>14.3</v>
      </c>
    </row>
    <row r="12491" spans="1:7">
      <c r="A12491" s="1" t="str">
        <f t="shared" si="214"/>
        <v>E0656-NU</v>
      </c>
      <c r="B12491" s="27" t="s">
        <v>9096</v>
      </c>
      <c r="C12491" s="54" t="s">
        <v>167</v>
      </c>
      <c r="D12491" s="53"/>
      <c r="F12491" s="51">
        <v>766.6</v>
      </c>
      <c r="G12491" s="51">
        <v>766.6</v>
      </c>
    </row>
    <row r="12492" spans="1:7">
      <c r="A12492" s="1" t="str">
        <f t="shared" si="214"/>
        <v>E0656-RR</v>
      </c>
      <c r="B12492" s="27" t="s">
        <v>9096</v>
      </c>
      <c r="C12492" s="54" t="s">
        <v>168</v>
      </c>
      <c r="D12492" s="53"/>
      <c r="F12492" s="51">
        <v>76.66</v>
      </c>
      <c r="G12492" s="51">
        <v>76.66</v>
      </c>
    </row>
    <row r="12493" spans="1:7">
      <c r="A12493" s="1" t="str">
        <f t="shared" si="214"/>
        <v>E0657-NU</v>
      </c>
      <c r="B12493" s="27" t="s">
        <v>9097</v>
      </c>
      <c r="C12493" s="54" t="s">
        <v>167</v>
      </c>
      <c r="D12493" s="53"/>
      <c r="F12493" s="51">
        <v>720.1</v>
      </c>
      <c r="G12493" s="51">
        <v>720.1</v>
      </c>
    </row>
    <row r="12494" spans="1:7">
      <c r="A12494" s="1" t="str">
        <f t="shared" si="214"/>
        <v>E0657-RR</v>
      </c>
      <c r="B12494" s="27" t="s">
        <v>9097</v>
      </c>
      <c r="C12494" s="54" t="s">
        <v>168</v>
      </c>
      <c r="D12494" s="53"/>
      <c r="F12494" s="51">
        <v>72.010000000000005</v>
      </c>
      <c r="G12494" s="51">
        <v>72.010000000000005</v>
      </c>
    </row>
    <row r="12495" spans="1:7">
      <c r="A12495" s="1" t="str">
        <f t="shared" si="214"/>
        <v>E0660-NU</v>
      </c>
      <c r="B12495" s="27" t="s">
        <v>9098</v>
      </c>
      <c r="C12495" s="54" t="s">
        <v>167</v>
      </c>
      <c r="D12495" s="53"/>
      <c r="F12495" s="51">
        <v>180.13</v>
      </c>
      <c r="G12495" s="51">
        <v>180.13</v>
      </c>
    </row>
    <row r="12496" spans="1:7">
      <c r="A12496" s="1" t="str">
        <f t="shared" si="214"/>
        <v>E0660-RR</v>
      </c>
      <c r="B12496" s="27" t="s">
        <v>9098</v>
      </c>
      <c r="C12496" s="54" t="s">
        <v>168</v>
      </c>
      <c r="D12496" s="53"/>
      <c r="F12496" s="51">
        <v>18.739999999999998</v>
      </c>
      <c r="G12496" s="51">
        <v>18.739999999999998</v>
      </c>
    </row>
    <row r="12497" spans="1:7">
      <c r="A12497" s="1" t="str">
        <f t="shared" si="214"/>
        <v>E0665-NU</v>
      </c>
      <c r="B12497" s="27" t="s">
        <v>9099</v>
      </c>
      <c r="C12497" s="54" t="s">
        <v>167</v>
      </c>
      <c r="D12497" s="53"/>
      <c r="F12497" s="51">
        <v>154.47999999999999</v>
      </c>
      <c r="G12497" s="51">
        <v>154.47999999999999</v>
      </c>
    </row>
    <row r="12498" spans="1:7">
      <c r="A12498" s="1" t="str">
        <f t="shared" si="214"/>
        <v>E0665-RR</v>
      </c>
      <c r="B12498" s="27" t="s">
        <v>9099</v>
      </c>
      <c r="C12498" s="54" t="s">
        <v>168</v>
      </c>
      <c r="D12498" s="53"/>
      <c r="F12498" s="51">
        <v>15.86</v>
      </c>
      <c r="G12498" s="51">
        <v>15.86</v>
      </c>
    </row>
    <row r="12499" spans="1:7">
      <c r="A12499" s="1" t="str">
        <f t="shared" si="214"/>
        <v>E0666-NU</v>
      </c>
      <c r="B12499" s="27" t="s">
        <v>9100</v>
      </c>
      <c r="C12499" s="54" t="s">
        <v>167</v>
      </c>
      <c r="D12499" s="53"/>
      <c r="F12499" s="51">
        <v>155.72</v>
      </c>
      <c r="G12499" s="51">
        <v>155.72</v>
      </c>
    </row>
    <row r="12500" spans="1:7">
      <c r="A12500" s="1" t="str">
        <f t="shared" si="214"/>
        <v>E0666-RR</v>
      </c>
      <c r="B12500" s="27" t="s">
        <v>9100</v>
      </c>
      <c r="C12500" s="54" t="s">
        <v>168</v>
      </c>
      <c r="D12500" s="53"/>
      <c r="F12500" s="51">
        <v>16.04</v>
      </c>
      <c r="G12500" s="51">
        <v>16.04</v>
      </c>
    </row>
    <row r="12501" spans="1:7">
      <c r="A12501" s="1" t="str">
        <f t="shared" si="214"/>
        <v>E0667-NU</v>
      </c>
      <c r="B12501" s="27" t="s">
        <v>9101</v>
      </c>
      <c r="C12501" s="54" t="s">
        <v>167</v>
      </c>
      <c r="D12501" s="53"/>
      <c r="F12501" s="51">
        <v>429.5</v>
      </c>
      <c r="G12501" s="51">
        <v>429.5</v>
      </c>
    </row>
    <row r="12502" spans="1:7">
      <c r="A12502" s="1" t="str">
        <f t="shared" si="214"/>
        <v>E0667-RR</v>
      </c>
      <c r="B12502" s="27" t="s">
        <v>9101</v>
      </c>
      <c r="C12502" s="54" t="s">
        <v>168</v>
      </c>
      <c r="D12502" s="53"/>
      <c r="F12502" s="51">
        <v>42.97</v>
      </c>
      <c r="G12502" s="51">
        <v>42.97</v>
      </c>
    </row>
    <row r="12503" spans="1:7">
      <c r="A12503" s="1" t="str">
        <f t="shared" si="214"/>
        <v>E0668-NU</v>
      </c>
      <c r="B12503" s="27" t="s">
        <v>9102</v>
      </c>
      <c r="C12503" s="54" t="s">
        <v>167</v>
      </c>
      <c r="D12503" s="53"/>
      <c r="F12503" s="51">
        <v>498.28</v>
      </c>
      <c r="G12503" s="51">
        <v>498.28</v>
      </c>
    </row>
    <row r="12504" spans="1:7">
      <c r="A12504" s="1" t="str">
        <f t="shared" si="214"/>
        <v>E0668-RR</v>
      </c>
      <c r="B12504" s="27" t="s">
        <v>9102</v>
      </c>
      <c r="C12504" s="54" t="s">
        <v>168</v>
      </c>
      <c r="D12504" s="53"/>
      <c r="F12504" s="51">
        <v>49.18</v>
      </c>
      <c r="G12504" s="51">
        <v>49.18</v>
      </c>
    </row>
    <row r="12505" spans="1:7">
      <c r="A12505" s="1" t="str">
        <f t="shared" si="214"/>
        <v>E0669-NU</v>
      </c>
      <c r="B12505" s="27" t="s">
        <v>9103</v>
      </c>
      <c r="C12505" s="54" t="s">
        <v>167</v>
      </c>
      <c r="D12505" s="53"/>
      <c r="F12505" s="51">
        <v>230.89</v>
      </c>
      <c r="G12505" s="51">
        <v>230.89</v>
      </c>
    </row>
    <row r="12506" spans="1:7">
      <c r="A12506" s="1" t="str">
        <f t="shared" si="214"/>
        <v>E0669-RR</v>
      </c>
      <c r="B12506" s="27" t="s">
        <v>9103</v>
      </c>
      <c r="C12506" s="54" t="s">
        <v>168</v>
      </c>
      <c r="D12506" s="53"/>
      <c r="F12506" s="51">
        <v>23.1</v>
      </c>
      <c r="G12506" s="51">
        <v>23.1</v>
      </c>
    </row>
    <row r="12507" spans="1:7">
      <c r="A12507" s="1" t="str">
        <f t="shared" si="214"/>
        <v>E0670-NU</v>
      </c>
      <c r="B12507" s="27" t="s">
        <v>11847</v>
      </c>
      <c r="C12507" s="54" t="s">
        <v>167</v>
      </c>
      <c r="D12507" s="53"/>
      <c r="F12507" s="51">
        <v>1667.62</v>
      </c>
      <c r="G12507" s="51">
        <v>1667.62</v>
      </c>
    </row>
    <row r="12508" spans="1:7">
      <c r="A12508" s="1" t="str">
        <f t="shared" si="214"/>
        <v>E0670-RR</v>
      </c>
      <c r="B12508" s="27" t="s">
        <v>11847</v>
      </c>
      <c r="C12508" s="54" t="s">
        <v>168</v>
      </c>
      <c r="D12508" s="53"/>
      <c r="F12508" s="51">
        <v>166.76</v>
      </c>
      <c r="G12508" s="51">
        <v>166.76</v>
      </c>
    </row>
    <row r="12509" spans="1:7">
      <c r="A12509" s="1" t="str">
        <f t="shared" si="214"/>
        <v>E0671-NU</v>
      </c>
      <c r="B12509" s="27" t="s">
        <v>9104</v>
      </c>
      <c r="C12509" s="54" t="s">
        <v>167</v>
      </c>
      <c r="D12509" s="53"/>
      <c r="F12509" s="51">
        <v>551.02</v>
      </c>
      <c r="G12509" s="51">
        <v>551.02</v>
      </c>
    </row>
    <row r="12510" spans="1:7">
      <c r="A12510" s="1" t="str">
        <f t="shared" si="214"/>
        <v>E0671-RR</v>
      </c>
      <c r="B12510" s="27" t="s">
        <v>9104</v>
      </c>
      <c r="C12510" s="54" t="s">
        <v>168</v>
      </c>
      <c r="D12510" s="53"/>
      <c r="F12510" s="51">
        <v>55.13</v>
      </c>
      <c r="G12510" s="51">
        <v>55.13</v>
      </c>
    </row>
    <row r="12511" spans="1:7">
      <c r="A12511" s="1" t="str">
        <f t="shared" si="214"/>
        <v>E0672-NU</v>
      </c>
      <c r="B12511" s="27" t="s">
        <v>9105</v>
      </c>
      <c r="C12511" s="54" t="s">
        <v>167</v>
      </c>
      <c r="D12511" s="53"/>
      <c r="F12511" s="51">
        <v>428.12</v>
      </c>
      <c r="G12511" s="51">
        <v>428.12</v>
      </c>
    </row>
    <row r="12512" spans="1:7">
      <c r="A12512" s="1" t="str">
        <f t="shared" si="214"/>
        <v>E0672-RR</v>
      </c>
      <c r="B12512" s="27" t="s">
        <v>9105</v>
      </c>
      <c r="C12512" s="54" t="s">
        <v>168</v>
      </c>
      <c r="D12512" s="53"/>
      <c r="F12512" s="51">
        <v>42.83</v>
      </c>
      <c r="G12512" s="51">
        <v>42.83</v>
      </c>
    </row>
    <row r="12513" spans="1:7">
      <c r="A12513" s="1" t="str">
        <f t="shared" si="214"/>
        <v>E0673-NU</v>
      </c>
      <c r="B12513" s="27" t="s">
        <v>9106</v>
      </c>
      <c r="C12513" s="54" t="s">
        <v>167</v>
      </c>
      <c r="D12513" s="53"/>
      <c r="F12513" s="51">
        <v>355.75</v>
      </c>
      <c r="G12513" s="51">
        <v>355.75</v>
      </c>
    </row>
    <row r="12514" spans="1:7">
      <c r="A12514" s="1" t="str">
        <f t="shared" si="214"/>
        <v>E0673-RR</v>
      </c>
      <c r="B12514" s="27" t="s">
        <v>9106</v>
      </c>
      <c r="C12514" s="54" t="s">
        <v>168</v>
      </c>
      <c r="D12514" s="53"/>
      <c r="F12514" s="51">
        <v>35.58</v>
      </c>
      <c r="G12514" s="51">
        <v>35.58</v>
      </c>
    </row>
    <row r="12515" spans="1:7">
      <c r="A12515" s="1" t="str">
        <f t="shared" si="214"/>
        <v>E0675-RR</v>
      </c>
      <c r="B12515" s="27" t="s">
        <v>9107</v>
      </c>
      <c r="C12515" s="54" t="s">
        <v>168</v>
      </c>
      <c r="D12515" s="53"/>
      <c r="F12515" s="51">
        <v>510.14</v>
      </c>
      <c r="G12515" s="51">
        <v>510.14</v>
      </c>
    </row>
    <row r="12516" spans="1:7">
      <c r="A12516" s="1" t="str">
        <f t="shared" si="214"/>
        <v>E0676-</v>
      </c>
      <c r="B12516" s="27" t="s">
        <v>9108</v>
      </c>
      <c r="D12516" s="53"/>
      <c r="E12516" s="28" t="s">
        <v>174</v>
      </c>
      <c r="F12516" s="51">
        <v>0</v>
      </c>
      <c r="G12516" s="51">
        <v>0</v>
      </c>
    </row>
    <row r="12517" spans="1:7">
      <c r="A12517" s="1" t="str">
        <f t="shared" si="214"/>
        <v>E0691-NU</v>
      </c>
      <c r="B12517" s="27" t="s">
        <v>9109</v>
      </c>
      <c r="C12517" s="54" t="s">
        <v>167</v>
      </c>
      <c r="D12517" s="53"/>
      <c r="E12517" s="28" t="s">
        <v>174</v>
      </c>
      <c r="F12517" s="51">
        <v>1192.08</v>
      </c>
      <c r="G12517" s="51">
        <v>1192.08</v>
      </c>
    </row>
    <row r="12518" spans="1:7">
      <c r="A12518" s="1" t="str">
        <f t="shared" si="214"/>
        <v>E0691-RR</v>
      </c>
      <c r="B12518" s="27" t="s">
        <v>9109</v>
      </c>
      <c r="C12518" s="54" t="s">
        <v>168</v>
      </c>
      <c r="D12518" s="53"/>
      <c r="E12518" s="28" t="s">
        <v>174</v>
      </c>
      <c r="F12518" s="51">
        <v>119.2</v>
      </c>
      <c r="G12518" s="51">
        <v>119.2</v>
      </c>
    </row>
    <row r="12519" spans="1:7">
      <c r="A12519" s="1" t="str">
        <f t="shared" si="214"/>
        <v>E0692-NU</v>
      </c>
      <c r="B12519" s="27" t="s">
        <v>9110</v>
      </c>
      <c r="C12519" s="54" t="s">
        <v>167</v>
      </c>
      <c r="D12519" s="53"/>
      <c r="E12519" s="28" t="s">
        <v>174</v>
      </c>
      <c r="F12519" s="51">
        <v>1496.93</v>
      </c>
      <c r="G12519" s="51">
        <v>1496.93</v>
      </c>
    </row>
    <row r="12520" spans="1:7">
      <c r="A12520" s="1" t="str">
        <f t="shared" si="214"/>
        <v>E0692-RR</v>
      </c>
      <c r="B12520" s="27" t="s">
        <v>9110</v>
      </c>
      <c r="C12520" s="54" t="s">
        <v>168</v>
      </c>
      <c r="D12520" s="53"/>
      <c r="E12520" s="28" t="s">
        <v>174</v>
      </c>
      <c r="F12520" s="51">
        <v>149.68</v>
      </c>
      <c r="G12520" s="51">
        <v>149.68</v>
      </c>
    </row>
    <row r="12521" spans="1:7">
      <c r="A12521" s="1" t="str">
        <f t="shared" si="214"/>
        <v>E0693-NU</v>
      </c>
      <c r="B12521" s="27" t="s">
        <v>9111</v>
      </c>
      <c r="C12521" s="54" t="s">
        <v>167</v>
      </c>
      <c r="D12521" s="53"/>
      <c r="E12521" s="28" t="s">
        <v>174</v>
      </c>
      <c r="F12521" s="51">
        <v>1845.29</v>
      </c>
      <c r="G12521" s="51">
        <v>1845.29</v>
      </c>
    </row>
    <row r="12522" spans="1:7">
      <c r="A12522" s="1" t="str">
        <f t="shared" si="214"/>
        <v>E0693-RR</v>
      </c>
      <c r="B12522" s="27" t="s">
        <v>9111</v>
      </c>
      <c r="C12522" s="54" t="s">
        <v>168</v>
      </c>
      <c r="D12522" s="53"/>
      <c r="E12522" s="28" t="s">
        <v>174</v>
      </c>
      <c r="F12522" s="51">
        <v>184.54</v>
      </c>
      <c r="G12522" s="51">
        <v>184.54</v>
      </c>
    </row>
    <row r="12523" spans="1:7">
      <c r="A12523" s="1" t="str">
        <f t="shared" si="214"/>
        <v>E0694-NU</v>
      </c>
      <c r="B12523" s="27" t="s">
        <v>9112</v>
      </c>
      <c r="C12523" s="54" t="s">
        <v>167</v>
      </c>
      <c r="D12523" s="53"/>
      <c r="E12523" s="28" t="s">
        <v>174</v>
      </c>
      <c r="F12523" s="51">
        <v>5873.35</v>
      </c>
      <c r="G12523" s="51">
        <v>5873.35</v>
      </c>
    </row>
    <row r="12524" spans="1:7">
      <c r="A12524" s="1" t="str">
        <f t="shared" si="214"/>
        <v>E0694-RR</v>
      </c>
      <c r="B12524" s="27" t="s">
        <v>9112</v>
      </c>
      <c r="C12524" s="54" t="s">
        <v>168</v>
      </c>
      <c r="D12524" s="53"/>
      <c r="E12524" s="28" t="s">
        <v>174</v>
      </c>
      <c r="F12524" s="51">
        <v>587.33000000000004</v>
      </c>
      <c r="G12524" s="51">
        <v>587.33000000000004</v>
      </c>
    </row>
    <row r="12525" spans="1:7">
      <c r="A12525" s="1" t="str">
        <f t="shared" si="214"/>
        <v>E0700-</v>
      </c>
      <c r="B12525" s="27" t="s">
        <v>9113</v>
      </c>
      <c r="D12525" s="53"/>
      <c r="F12525" s="51">
        <v>25</v>
      </c>
      <c r="G12525" s="51">
        <v>25</v>
      </c>
    </row>
    <row r="12526" spans="1:7">
      <c r="A12526" s="1" t="str">
        <f t="shared" si="214"/>
        <v>E0705-NU</v>
      </c>
      <c r="B12526" s="27" t="s">
        <v>9114</v>
      </c>
      <c r="C12526" s="54" t="s">
        <v>167</v>
      </c>
      <c r="D12526" s="53"/>
      <c r="F12526" s="51">
        <v>59.32</v>
      </c>
      <c r="G12526" s="51">
        <v>59.32</v>
      </c>
    </row>
    <row r="12527" spans="1:7">
      <c r="A12527" s="1" t="str">
        <f t="shared" si="214"/>
        <v>E0705-RR</v>
      </c>
      <c r="B12527" s="27" t="s">
        <v>9114</v>
      </c>
      <c r="C12527" s="54" t="s">
        <v>168</v>
      </c>
      <c r="D12527" s="53"/>
      <c r="F12527" s="51">
        <v>5.99</v>
      </c>
      <c r="G12527" s="51">
        <v>5.99</v>
      </c>
    </row>
    <row r="12528" spans="1:7">
      <c r="A12528" s="1" t="str">
        <f t="shared" si="214"/>
        <v>E0710-</v>
      </c>
      <c r="B12528" s="27" t="s">
        <v>9115</v>
      </c>
      <c r="D12528" s="53"/>
      <c r="E12528" s="28" t="s">
        <v>174</v>
      </c>
      <c r="F12528" s="51">
        <v>0</v>
      </c>
      <c r="G12528" s="51">
        <v>0</v>
      </c>
    </row>
    <row r="12529" spans="1:7">
      <c r="A12529" s="1" t="str">
        <f t="shared" si="214"/>
        <v>E0720-NU</v>
      </c>
      <c r="B12529" s="27" t="s">
        <v>9116</v>
      </c>
      <c r="C12529" s="54" t="s">
        <v>167</v>
      </c>
      <c r="D12529" s="53"/>
      <c r="F12529" s="51">
        <v>379.03</v>
      </c>
      <c r="G12529" s="51">
        <v>379.03</v>
      </c>
    </row>
    <row r="12530" spans="1:7">
      <c r="A12530" s="1" t="str">
        <f t="shared" si="214"/>
        <v>E0720-RR</v>
      </c>
      <c r="B12530" s="27" t="s">
        <v>9116</v>
      </c>
      <c r="C12530" s="54" t="s">
        <v>168</v>
      </c>
      <c r="D12530" s="53"/>
      <c r="F12530" s="51">
        <v>37.9</v>
      </c>
      <c r="G12530" s="51">
        <v>37.9</v>
      </c>
    </row>
    <row r="12531" spans="1:7">
      <c r="A12531" s="1" t="str">
        <f t="shared" si="214"/>
        <v>E0730-NU</v>
      </c>
      <c r="B12531" s="27" t="s">
        <v>9117</v>
      </c>
      <c r="C12531" s="54" t="s">
        <v>167</v>
      </c>
      <c r="D12531" s="53"/>
      <c r="F12531" s="51">
        <v>352.96</v>
      </c>
      <c r="G12531" s="51">
        <v>352.96</v>
      </c>
    </row>
    <row r="12532" spans="1:7">
      <c r="A12532" s="1" t="str">
        <f t="shared" si="214"/>
        <v>E0730-RR</v>
      </c>
      <c r="B12532" s="27" t="s">
        <v>9117</v>
      </c>
      <c r="C12532" s="54" t="s">
        <v>168</v>
      </c>
      <c r="D12532" s="53"/>
      <c r="F12532" s="51">
        <v>35.299999999999997</v>
      </c>
      <c r="G12532" s="51">
        <v>35.299999999999997</v>
      </c>
    </row>
    <row r="12533" spans="1:7">
      <c r="A12533" s="1" t="str">
        <f t="shared" si="214"/>
        <v>E0731-NU</v>
      </c>
      <c r="B12533" s="27" t="s">
        <v>9118</v>
      </c>
      <c r="C12533" s="54" t="s">
        <v>167</v>
      </c>
      <c r="D12533" s="53"/>
      <c r="F12533" s="51">
        <v>346.68</v>
      </c>
      <c r="G12533" s="51">
        <v>346.68</v>
      </c>
    </row>
    <row r="12534" spans="1:7">
      <c r="A12534" s="1" t="str">
        <f t="shared" si="214"/>
        <v>E0735-</v>
      </c>
      <c r="B12534" s="27" t="s">
        <v>9119</v>
      </c>
      <c r="D12534" s="53"/>
      <c r="F12534" s="51">
        <v>60</v>
      </c>
      <c r="G12534" s="51">
        <v>60</v>
      </c>
    </row>
    <row r="12535" spans="1:7">
      <c r="A12535" s="1" t="str">
        <f t="shared" si="214"/>
        <v>E0740-NU</v>
      </c>
      <c r="B12535" s="27" t="s">
        <v>9120</v>
      </c>
      <c r="C12535" s="54" t="s">
        <v>167</v>
      </c>
      <c r="D12535" s="53"/>
      <c r="E12535" s="28" t="s">
        <v>174</v>
      </c>
      <c r="F12535" s="51">
        <v>686.12</v>
      </c>
      <c r="G12535" s="51">
        <v>686.12</v>
      </c>
    </row>
    <row r="12536" spans="1:7">
      <c r="A12536" s="1" t="str">
        <f t="shared" si="214"/>
        <v>E0740-RR</v>
      </c>
      <c r="B12536" s="27" t="s">
        <v>9120</v>
      </c>
      <c r="C12536" s="54" t="s">
        <v>168</v>
      </c>
      <c r="D12536" s="53"/>
      <c r="E12536" s="28" t="s">
        <v>174</v>
      </c>
      <c r="F12536" s="51">
        <v>69.38</v>
      </c>
      <c r="G12536" s="51">
        <v>69.38</v>
      </c>
    </row>
    <row r="12537" spans="1:7">
      <c r="A12537" s="1" t="str">
        <f t="shared" si="214"/>
        <v>E0744-RR</v>
      </c>
      <c r="B12537" s="27" t="s">
        <v>9121</v>
      </c>
      <c r="C12537" s="54" t="s">
        <v>168</v>
      </c>
      <c r="D12537" s="53"/>
      <c r="E12537" s="28" t="s">
        <v>174</v>
      </c>
      <c r="F12537" s="51">
        <v>103.78</v>
      </c>
      <c r="G12537" s="51">
        <v>103.78</v>
      </c>
    </row>
    <row r="12538" spans="1:7">
      <c r="A12538" s="1" t="str">
        <f t="shared" si="214"/>
        <v>E0745-RR</v>
      </c>
      <c r="B12538" s="27" t="s">
        <v>9122</v>
      </c>
      <c r="C12538" s="54" t="s">
        <v>168</v>
      </c>
      <c r="D12538" s="53"/>
      <c r="E12538" s="28" t="s">
        <v>174</v>
      </c>
      <c r="F12538" s="51">
        <v>118.75</v>
      </c>
      <c r="G12538" s="51">
        <v>118.75</v>
      </c>
    </row>
    <row r="12539" spans="1:7">
      <c r="A12539" s="1" t="str">
        <f t="shared" si="214"/>
        <v>E0746-</v>
      </c>
      <c r="B12539" s="27" t="s">
        <v>9123</v>
      </c>
      <c r="D12539" s="53"/>
      <c r="E12539" s="28" t="s">
        <v>174</v>
      </c>
      <c r="F12539" s="51">
        <v>0</v>
      </c>
      <c r="G12539" s="51">
        <v>0</v>
      </c>
    </row>
    <row r="12540" spans="1:7">
      <c r="A12540" s="1" t="str">
        <f t="shared" si="214"/>
        <v>E0747-NU</v>
      </c>
      <c r="B12540" s="27" t="s">
        <v>9124</v>
      </c>
      <c r="C12540" s="54" t="s">
        <v>167</v>
      </c>
      <c r="D12540" s="53"/>
      <c r="F12540" s="51">
        <v>5215.97</v>
      </c>
      <c r="G12540" s="51">
        <v>5215.97</v>
      </c>
    </row>
    <row r="12541" spans="1:7">
      <c r="A12541" s="1" t="str">
        <f t="shared" si="214"/>
        <v>E0747-RR</v>
      </c>
      <c r="B12541" s="27" t="s">
        <v>9124</v>
      </c>
      <c r="C12541" s="54" t="s">
        <v>168</v>
      </c>
      <c r="D12541" s="53"/>
      <c r="F12541" s="51">
        <v>518.32000000000005</v>
      </c>
      <c r="G12541" s="51">
        <v>518.32000000000005</v>
      </c>
    </row>
    <row r="12542" spans="1:7">
      <c r="A12542" s="1" t="str">
        <f t="shared" si="214"/>
        <v>E0748-NU</v>
      </c>
      <c r="B12542" s="27" t="s">
        <v>9125</v>
      </c>
      <c r="C12542" s="54" t="s">
        <v>167</v>
      </c>
      <c r="D12542" s="53"/>
      <c r="F12542" s="51">
        <v>5182.18</v>
      </c>
      <c r="G12542" s="51">
        <v>5182.18</v>
      </c>
    </row>
    <row r="12543" spans="1:7">
      <c r="A12543" s="1" t="str">
        <f t="shared" si="214"/>
        <v>E0748-RR</v>
      </c>
      <c r="B12543" s="27" t="s">
        <v>9125</v>
      </c>
      <c r="C12543" s="54" t="s">
        <v>168</v>
      </c>
      <c r="D12543" s="53"/>
      <c r="F12543" s="51">
        <v>518.20000000000005</v>
      </c>
      <c r="G12543" s="51">
        <v>518.20000000000005</v>
      </c>
    </row>
    <row r="12544" spans="1:7">
      <c r="A12544" s="1" t="str">
        <f t="shared" si="214"/>
        <v>E0749-NU</v>
      </c>
      <c r="B12544" s="27" t="s">
        <v>9126</v>
      </c>
      <c r="C12544" s="54" t="s">
        <v>167</v>
      </c>
      <c r="D12544" s="53"/>
      <c r="F12544" s="51">
        <v>3219.5</v>
      </c>
      <c r="G12544" s="51">
        <v>3219.5</v>
      </c>
    </row>
    <row r="12545" spans="1:7">
      <c r="A12545" s="1" t="str">
        <f t="shared" si="214"/>
        <v>E0749-RR</v>
      </c>
      <c r="B12545" s="27" t="s">
        <v>9126</v>
      </c>
      <c r="C12545" s="54" t="s">
        <v>168</v>
      </c>
      <c r="D12545" s="53"/>
      <c r="F12545" s="51">
        <v>321.95</v>
      </c>
      <c r="G12545" s="51">
        <v>321.95</v>
      </c>
    </row>
    <row r="12546" spans="1:7">
      <c r="A12546" s="1" t="str">
        <f t="shared" si="214"/>
        <v>E0755-</v>
      </c>
      <c r="B12546" s="27" t="s">
        <v>9127</v>
      </c>
      <c r="D12546" s="53"/>
      <c r="E12546" s="28" t="s">
        <v>174</v>
      </c>
      <c r="F12546" s="51">
        <v>0</v>
      </c>
      <c r="G12546" s="51">
        <v>0</v>
      </c>
    </row>
    <row r="12547" spans="1:7">
      <c r="A12547" s="1" t="str">
        <f t="shared" ref="A12547:A12610" si="215">+B12547&amp;"-"&amp;C12547</f>
        <v>E0760-NU</v>
      </c>
      <c r="B12547" s="27" t="s">
        <v>9128</v>
      </c>
      <c r="C12547" s="54" t="s">
        <v>167</v>
      </c>
      <c r="D12547" s="53"/>
      <c r="F12547" s="51">
        <v>4242.8</v>
      </c>
      <c r="G12547" s="51">
        <v>4242.8</v>
      </c>
    </row>
    <row r="12548" spans="1:7">
      <c r="A12548" s="1" t="str">
        <f t="shared" si="215"/>
        <v>E0760-RR</v>
      </c>
      <c r="B12548" s="27" t="s">
        <v>9128</v>
      </c>
      <c r="C12548" s="54" t="s">
        <v>168</v>
      </c>
      <c r="D12548" s="53"/>
      <c r="F12548" s="51">
        <v>424.28</v>
      </c>
      <c r="G12548" s="51">
        <v>424.28</v>
      </c>
    </row>
    <row r="12549" spans="1:7">
      <c r="A12549" s="1" t="str">
        <f t="shared" si="215"/>
        <v>E0761-</v>
      </c>
      <c r="B12549" s="27" t="s">
        <v>9129</v>
      </c>
      <c r="D12549" s="53"/>
      <c r="E12549" s="28" t="s">
        <v>174</v>
      </c>
      <c r="F12549" s="51">
        <v>0</v>
      </c>
      <c r="G12549" s="51">
        <v>0</v>
      </c>
    </row>
    <row r="12550" spans="1:7">
      <c r="A12550" s="1" t="str">
        <f t="shared" si="215"/>
        <v>E0762-NU</v>
      </c>
      <c r="B12550" s="27" t="s">
        <v>9130</v>
      </c>
      <c r="C12550" s="54" t="s">
        <v>167</v>
      </c>
      <c r="D12550" s="53"/>
      <c r="E12550" s="28" t="s">
        <v>174</v>
      </c>
      <c r="F12550" s="51">
        <v>1239.8</v>
      </c>
      <c r="G12550" s="51">
        <v>1239.8</v>
      </c>
    </row>
    <row r="12551" spans="1:7">
      <c r="A12551" s="1" t="str">
        <f t="shared" si="215"/>
        <v>E0762-RR</v>
      </c>
      <c r="B12551" s="27" t="s">
        <v>9130</v>
      </c>
      <c r="C12551" s="54" t="s">
        <v>168</v>
      </c>
      <c r="D12551" s="53"/>
      <c r="E12551" s="28" t="s">
        <v>174</v>
      </c>
      <c r="F12551" s="51">
        <v>123.98</v>
      </c>
      <c r="G12551" s="51">
        <v>123.98</v>
      </c>
    </row>
    <row r="12552" spans="1:7">
      <c r="A12552" s="1" t="str">
        <f t="shared" si="215"/>
        <v>E0764-RR</v>
      </c>
      <c r="B12552" s="27" t="s">
        <v>9131</v>
      </c>
      <c r="C12552" s="54" t="s">
        <v>168</v>
      </c>
      <c r="D12552" s="53"/>
      <c r="F12552" s="51">
        <v>1452.23</v>
      </c>
      <c r="G12552" s="51">
        <v>1452.23</v>
      </c>
    </row>
    <row r="12553" spans="1:7">
      <c r="A12553" s="1" t="str">
        <f t="shared" si="215"/>
        <v>E0765-NU</v>
      </c>
      <c r="B12553" s="27" t="s">
        <v>9132</v>
      </c>
      <c r="C12553" s="54" t="s">
        <v>167</v>
      </c>
      <c r="D12553" s="53"/>
      <c r="F12553" s="51">
        <v>111.61</v>
      </c>
      <c r="G12553" s="51">
        <v>111.61</v>
      </c>
    </row>
    <row r="12554" spans="1:7">
      <c r="A12554" s="1" t="str">
        <f t="shared" si="215"/>
        <v>E0765-RR</v>
      </c>
      <c r="B12554" s="27" t="s">
        <v>9132</v>
      </c>
      <c r="C12554" s="54" t="s">
        <v>168</v>
      </c>
      <c r="D12554" s="53"/>
      <c r="F12554" s="51">
        <v>11.17</v>
      </c>
      <c r="G12554" s="51">
        <v>11.17</v>
      </c>
    </row>
    <row r="12555" spans="1:7">
      <c r="A12555" s="1" t="str">
        <f t="shared" si="215"/>
        <v>E0766-RR</v>
      </c>
      <c r="B12555" s="27" t="s">
        <v>11901</v>
      </c>
      <c r="C12555" s="54" t="s">
        <v>168</v>
      </c>
      <c r="D12555" s="53"/>
      <c r="E12555" s="28" t="s">
        <v>174</v>
      </c>
      <c r="F12555" s="51">
        <v>510.66</v>
      </c>
      <c r="G12555" s="51">
        <v>510.66</v>
      </c>
    </row>
    <row r="12556" spans="1:7">
      <c r="A12556" s="1" t="str">
        <f t="shared" si="215"/>
        <v>E0769-</v>
      </c>
      <c r="B12556" s="27" t="s">
        <v>9133</v>
      </c>
      <c r="D12556" s="53"/>
      <c r="E12556" s="28" t="s">
        <v>174</v>
      </c>
      <c r="F12556" s="51">
        <v>0</v>
      </c>
      <c r="G12556" s="51">
        <v>0</v>
      </c>
    </row>
    <row r="12557" spans="1:7">
      <c r="A12557" s="1" t="str">
        <f t="shared" si="215"/>
        <v>E0770-</v>
      </c>
      <c r="B12557" s="27" t="s">
        <v>9134</v>
      </c>
      <c r="D12557" s="53"/>
      <c r="E12557" s="28" t="s">
        <v>121</v>
      </c>
      <c r="F12557" s="51">
        <v>0</v>
      </c>
      <c r="G12557" s="51">
        <v>0</v>
      </c>
    </row>
    <row r="12558" spans="1:7">
      <c r="A12558" s="1" t="str">
        <f t="shared" si="215"/>
        <v>E0776-NU</v>
      </c>
      <c r="B12558" s="27" t="s">
        <v>9135</v>
      </c>
      <c r="C12558" s="54" t="s">
        <v>167</v>
      </c>
      <c r="D12558" s="53"/>
      <c r="F12558" s="51">
        <v>177.61</v>
      </c>
      <c r="G12558" s="51">
        <v>177.61</v>
      </c>
    </row>
    <row r="12559" spans="1:7">
      <c r="A12559" s="1" t="str">
        <f t="shared" si="215"/>
        <v>E0776-RR</v>
      </c>
      <c r="B12559" s="27" t="s">
        <v>9135</v>
      </c>
      <c r="C12559" s="54" t="s">
        <v>168</v>
      </c>
      <c r="D12559" s="53"/>
      <c r="F12559" s="51">
        <v>20.64</v>
      </c>
      <c r="G12559" s="51">
        <v>20.64</v>
      </c>
    </row>
    <row r="12560" spans="1:7">
      <c r="A12560" s="1" t="str">
        <f t="shared" si="215"/>
        <v>E0779-RR</v>
      </c>
      <c r="B12560" s="27" t="s">
        <v>9136</v>
      </c>
      <c r="C12560" s="54" t="s">
        <v>168</v>
      </c>
      <c r="D12560" s="53"/>
      <c r="E12560" s="28" t="s">
        <v>174</v>
      </c>
      <c r="F12560" s="51">
        <v>21.82</v>
      </c>
      <c r="G12560" s="51">
        <v>21.82</v>
      </c>
    </row>
    <row r="12561" spans="1:7">
      <c r="A12561" s="1" t="str">
        <f t="shared" si="215"/>
        <v>E0780-NU</v>
      </c>
      <c r="B12561" s="27" t="s">
        <v>9137</v>
      </c>
      <c r="C12561" s="54" t="s">
        <v>167</v>
      </c>
      <c r="D12561" s="53"/>
      <c r="E12561" s="28" t="s">
        <v>174</v>
      </c>
      <c r="F12561" s="51">
        <v>13.69</v>
      </c>
      <c r="G12561" s="51">
        <v>13.69</v>
      </c>
    </row>
    <row r="12562" spans="1:7">
      <c r="A12562" s="1" t="str">
        <f t="shared" si="215"/>
        <v>E0781-RR</v>
      </c>
      <c r="B12562" s="27" t="s">
        <v>9138</v>
      </c>
      <c r="C12562" s="54" t="s">
        <v>168</v>
      </c>
      <c r="D12562" s="53"/>
      <c r="F12562" s="51">
        <v>314.86</v>
      </c>
      <c r="G12562" s="51">
        <v>314.86</v>
      </c>
    </row>
    <row r="12563" spans="1:7">
      <c r="A12563" s="1" t="str">
        <f t="shared" si="215"/>
        <v>E0782-NU</v>
      </c>
      <c r="B12563" s="27" t="s">
        <v>9139</v>
      </c>
      <c r="C12563" s="54" t="s">
        <v>167</v>
      </c>
      <c r="D12563" s="53"/>
      <c r="F12563" s="51">
        <v>5316.13</v>
      </c>
      <c r="G12563" s="51">
        <v>5316.13</v>
      </c>
    </row>
    <row r="12564" spans="1:7">
      <c r="A12564" s="1" t="str">
        <f t="shared" si="215"/>
        <v>E0782-RR</v>
      </c>
      <c r="B12564" s="27" t="s">
        <v>9139</v>
      </c>
      <c r="C12564" s="54" t="s">
        <v>168</v>
      </c>
      <c r="D12564" s="53"/>
      <c r="F12564" s="51">
        <v>531.6</v>
      </c>
      <c r="G12564" s="51">
        <v>531.6</v>
      </c>
    </row>
    <row r="12565" spans="1:7">
      <c r="A12565" s="1" t="str">
        <f t="shared" si="215"/>
        <v>E0783-NU</v>
      </c>
      <c r="B12565" s="27" t="s">
        <v>9140</v>
      </c>
      <c r="C12565" s="54" t="s">
        <v>167</v>
      </c>
      <c r="D12565" s="53"/>
      <c r="F12565" s="51">
        <v>10743.3</v>
      </c>
      <c r="G12565" s="51">
        <v>10743.3</v>
      </c>
    </row>
    <row r="12566" spans="1:7">
      <c r="A12566" s="1" t="str">
        <f t="shared" si="215"/>
        <v>E0783-RR</v>
      </c>
      <c r="B12566" s="27" t="s">
        <v>9140</v>
      </c>
      <c r="C12566" s="54" t="s">
        <v>168</v>
      </c>
      <c r="D12566" s="53"/>
      <c r="F12566" s="51">
        <v>1074.3499999999999</v>
      </c>
      <c r="G12566" s="51">
        <v>1074.3499999999999</v>
      </c>
    </row>
    <row r="12567" spans="1:7">
      <c r="A12567" s="1" t="str">
        <f t="shared" si="215"/>
        <v>E0784-RR</v>
      </c>
      <c r="B12567" s="27" t="s">
        <v>9141</v>
      </c>
      <c r="C12567" s="54" t="s">
        <v>168</v>
      </c>
      <c r="D12567" s="53"/>
      <c r="E12567" s="28" t="s">
        <v>174</v>
      </c>
      <c r="F12567" s="51">
        <v>527.86</v>
      </c>
      <c r="G12567" s="51">
        <v>527.86</v>
      </c>
    </row>
    <row r="12568" spans="1:7">
      <c r="A12568" s="1" t="str">
        <f t="shared" si="215"/>
        <v>E0785-</v>
      </c>
      <c r="B12568" s="27" t="s">
        <v>9142</v>
      </c>
      <c r="D12568" s="53"/>
      <c r="E12568" s="28" t="s">
        <v>174</v>
      </c>
      <c r="F12568" s="51">
        <v>594.76</v>
      </c>
      <c r="G12568" s="51">
        <v>594.76</v>
      </c>
    </row>
    <row r="12569" spans="1:7">
      <c r="A12569" s="1" t="str">
        <f t="shared" si="215"/>
        <v>E0786-NU</v>
      </c>
      <c r="B12569" s="27" t="s">
        <v>9143</v>
      </c>
      <c r="C12569" s="54" t="s">
        <v>167</v>
      </c>
      <c r="D12569" s="53"/>
      <c r="F12569" s="51">
        <v>10479.43</v>
      </c>
      <c r="G12569" s="51">
        <v>10479.43</v>
      </c>
    </row>
    <row r="12570" spans="1:7">
      <c r="A12570" s="1" t="str">
        <f t="shared" si="215"/>
        <v>E0786-RR</v>
      </c>
      <c r="B12570" s="27" t="s">
        <v>9143</v>
      </c>
      <c r="C12570" s="54" t="s">
        <v>168</v>
      </c>
      <c r="D12570" s="53"/>
      <c r="F12570" s="51">
        <v>1047.92</v>
      </c>
      <c r="G12570" s="51">
        <v>1047.92</v>
      </c>
    </row>
    <row r="12571" spans="1:7">
      <c r="A12571" s="1" t="str">
        <f t="shared" si="215"/>
        <v>E0791-RR</v>
      </c>
      <c r="B12571" s="27" t="s">
        <v>9144</v>
      </c>
      <c r="C12571" s="54" t="s">
        <v>168</v>
      </c>
      <c r="D12571" s="53"/>
      <c r="E12571" s="28" t="s">
        <v>174</v>
      </c>
      <c r="F12571" s="51">
        <v>343.61</v>
      </c>
      <c r="G12571" s="51">
        <v>343.61</v>
      </c>
    </row>
    <row r="12572" spans="1:7">
      <c r="A12572" s="1" t="str">
        <f t="shared" si="215"/>
        <v>E0830-</v>
      </c>
      <c r="B12572" s="27" t="s">
        <v>9145</v>
      </c>
      <c r="D12572" s="53"/>
      <c r="E12572" s="28" t="s">
        <v>174</v>
      </c>
      <c r="F12572" s="51">
        <v>0</v>
      </c>
      <c r="G12572" s="51">
        <v>0</v>
      </c>
    </row>
    <row r="12573" spans="1:7">
      <c r="A12573" s="1" t="str">
        <f t="shared" si="215"/>
        <v>E0840-NU</v>
      </c>
      <c r="B12573" s="27" t="s">
        <v>9146</v>
      </c>
      <c r="C12573" s="54" t="s">
        <v>167</v>
      </c>
      <c r="D12573" s="53"/>
      <c r="F12573" s="51">
        <v>97.03</v>
      </c>
      <c r="G12573" s="51">
        <v>97.03</v>
      </c>
    </row>
    <row r="12574" spans="1:7">
      <c r="A12574" s="1" t="str">
        <f t="shared" si="215"/>
        <v>E0840-RR</v>
      </c>
      <c r="B12574" s="27" t="s">
        <v>9146</v>
      </c>
      <c r="C12574" s="54" t="s">
        <v>168</v>
      </c>
      <c r="D12574" s="53"/>
      <c r="F12574" s="51">
        <v>21.66</v>
      </c>
      <c r="G12574" s="51">
        <v>21.66</v>
      </c>
    </row>
    <row r="12575" spans="1:7">
      <c r="A12575" s="1" t="str">
        <f t="shared" si="215"/>
        <v>E0849-NU</v>
      </c>
      <c r="B12575" s="27" t="s">
        <v>9147</v>
      </c>
      <c r="C12575" s="54" t="s">
        <v>167</v>
      </c>
      <c r="D12575" s="53"/>
      <c r="F12575" s="51">
        <v>683.8</v>
      </c>
      <c r="G12575" s="51">
        <v>683.8</v>
      </c>
    </row>
    <row r="12576" spans="1:7">
      <c r="A12576" s="1" t="str">
        <f t="shared" si="215"/>
        <v>E0849-RR</v>
      </c>
      <c r="B12576" s="27" t="s">
        <v>9147</v>
      </c>
      <c r="C12576" s="54" t="s">
        <v>168</v>
      </c>
      <c r="D12576" s="53"/>
      <c r="F12576" s="51">
        <v>68.38</v>
      </c>
      <c r="G12576" s="51">
        <v>68.38</v>
      </c>
    </row>
    <row r="12577" spans="1:7">
      <c r="A12577" s="1" t="str">
        <f t="shared" si="215"/>
        <v>E0850-NU</v>
      </c>
      <c r="B12577" s="27" t="s">
        <v>9148</v>
      </c>
      <c r="C12577" s="54" t="s">
        <v>167</v>
      </c>
      <c r="D12577" s="53"/>
      <c r="F12577" s="51">
        <v>139.36000000000001</v>
      </c>
      <c r="G12577" s="51">
        <v>139.36000000000001</v>
      </c>
    </row>
    <row r="12578" spans="1:7">
      <c r="A12578" s="1" t="str">
        <f t="shared" si="215"/>
        <v>E0850-RR</v>
      </c>
      <c r="B12578" s="27" t="s">
        <v>9148</v>
      </c>
      <c r="C12578" s="54" t="s">
        <v>168</v>
      </c>
      <c r="D12578" s="53"/>
      <c r="F12578" s="51">
        <v>19.14</v>
      </c>
      <c r="G12578" s="51">
        <v>19.14</v>
      </c>
    </row>
    <row r="12579" spans="1:7">
      <c r="A12579" s="1" t="str">
        <f t="shared" si="215"/>
        <v>E0855-NU</v>
      </c>
      <c r="B12579" s="27" t="s">
        <v>9149</v>
      </c>
      <c r="C12579" s="54" t="s">
        <v>167</v>
      </c>
      <c r="D12579" s="53"/>
      <c r="E12579" s="28" t="s">
        <v>174</v>
      </c>
      <c r="F12579" s="51">
        <v>655.8</v>
      </c>
      <c r="G12579" s="51">
        <v>655.8</v>
      </c>
    </row>
    <row r="12580" spans="1:7">
      <c r="A12580" s="1" t="str">
        <f t="shared" si="215"/>
        <v>E0855-RR</v>
      </c>
      <c r="B12580" s="27" t="s">
        <v>9149</v>
      </c>
      <c r="C12580" s="54" t="s">
        <v>168</v>
      </c>
      <c r="D12580" s="53"/>
      <c r="E12580" s="28" t="s">
        <v>174</v>
      </c>
      <c r="F12580" s="51">
        <v>65.58</v>
      </c>
      <c r="G12580" s="51">
        <v>65.58</v>
      </c>
    </row>
    <row r="12581" spans="1:7">
      <c r="A12581" s="1" t="str">
        <f t="shared" si="215"/>
        <v>E0856-NU</v>
      </c>
      <c r="B12581" s="27" t="s">
        <v>9150</v>
      </c>
      <c r="C12581" s="54" t="s">
        <v>167</v>
      </c>
      <c r="D12581" s="53"/>
      <c r="F12581" s="51">
        <v>204.1</v>
      </c>
      <c r="G12581" s="51">
        <v>204.1</v>
      </c>
    </row>
    <row r="12582" spans="1:7">
      <c r="A12582" s="1" t="str">
        <f t="shared" si="215"/>
        <v>E0856-RR</v>
      </c>
      <c r="B12582" s="27" t="s">
        <v>9150</v>
      </c>
      <c r="C12582" s="54" t="s">
        <v>168</v>
      </c>
      <c r="D12582" s="53"/>
      <c r="F12582" s="51">
        <v>20.41</v>
      </c>
      <c r="G12582" s="51">
        <v>20.41</v>
      </c>
    </row>
    <row r="12583" spans="1:7">
      <c r="A12583" s="1" t="str">
        <f t="shared" si="215"/>
        <v>E0860-NU</v>
      </c>
      <c r="B12583" s="27" t="s">
        <v>9151</v>
      </c>
      <c r="C12583" s="54" t="s">
        <v>167</v>
      </c>
      <c r="D12583" s="53"/>
      <c r="F12583" s="51">
        <v>51.12</v>
      </c>
      <c r="G12583" s="51">
        <v>51.12</v>
      </c>
    </row>
    <row r="12584" spans="1:7">
      <c r="A12584" s="1" t="str">
        <f t="shared" si="215"/>
        <v>E0860-RR</v>
      </c>
      <c r="B12584" s="27" t="s">
        <v>9151</v>
      </c>
      <c r="C12584" s="54" t="s">
        <v>168</v>
      </c>
      <c r="D12584" s="53"/>
      <c r="F12584" s="51">
        <v>8.64</v>
      </c>
      <c r="G12584" s="51">
        <v>8.64</v>
      </c>
    </row>
    <row r="12585" spans="1:7">
      <c r="A12585" s="1" t="str">
        <f t="shared" si="215"/>
        <v>E0870-NU</v>
      </c>
      <c r="B12585" s="27" t="s">
        <v>9152</v>
      </c>
      <c r="C12585" s="54" t="s">
        <v>167</v>
      </c>
      <c r="D12585" s="53"/>
      <c r="F12585" s="51">
        <v>154.31</v>
      </c>
      <c r="G12585" s="51">
        <v>154.31</v>
      </c>
    </row>
    <row r="12586" spans="1:7">
      <c r="A12586" s="1" t="str">
        <f t="shared" si="215"/>
        <v>E0870-RR</v>
      </c>
      <c r="B12586" s="27" t="s">
        <v>9152</v>
      </c>
      <c r="C12586" s="54" t="s">
        <v>168</v>
      </c>
      <c r="D12586" s="53"/>
      <c r="F12586" s="51">
        <v>17.16</v>
      </c>
      <c r="G12586" s="51">
        <v>17.16</v>
      </c>
    </row>
    <row r="12587" spans="1:7">
      <c r="A12587" s="1" t="str">
        <f t="shared" si="215"/>
        <v>E0880-NU</v>
      </c>
      <c r="B12587" s="27" t="s">
        <v>9153</v>
      </c>
      <c r="C12587" s="54" t="s">
        <v>167</v>
      </c>
      <c r="D12587" s="53"/>
      <c r="F12587" s="51">
        <v>166.55</v>
      </c>
      <c r="G12587" s="51">
        <v>166.55</v>
      </c>
    </row>
    <row r="12588" spans="1:7">
      <c r="A12588" s="1" t="str">
        <f t="shared" si="215"/>
        <v>E0880-RR</v>
      </c>
      <c r="B12588" s="27" t="s">
        <v>9153</v>
      </c>
      <c r="C12588" s="54" t="s">
        <v>168</v>
      </c>
      <c r="D12588" s="53"/>
      <c r="F12588" s="51">
        <v>26.15</v>
      </c>
      <c r="G12588" s="51">
        <v>26.15</v>
      </c>
    </row>
    <row r="12589" spans="1:7">
      <c r="A12589" s="1" t="str">
        <f t="shared" si="215"/>
        <v>E0890-NU</v>
      </c>
      <c r="B12589" s="27" t="s">
        <v>9154</v>
      </c>
      <c r="C12589" s="54" t="s">
        <v>167</v>
      </c>
      <c r="D12589" s="53"/>
      <c r="F12589" s="51">
        <v>135.77000000000001</v>
      </c>
      <c r="G12589" s="51">
        <v>135.77000000000001</v>
      </c>
    </row>
    <row r="12590" spans="1:7">
      <c r="A12590" s="1" t="str">
        <f t="shared" si="215"/>
        <v>E0890-RR</v>
      </c>
      <c r="B12590" s="27" t="s">
        <v>9154</v>
      </c>
      <c r="C12590" s="54" t="s">
        <v>168</v>
      </c>
      <c r="D12590" s="53"/>
      <c r="F12590" s="51">
        <v>43.56</v>
      </c>
      <c r="G12590" s="51">
        <v>43.56</v>
      </c>
    </row>
    <row r="12591" spans="1:7">
      <c r="A12591" s="1" t="str">
        <f t="shared" si="215"/>
        <v>E0900-NU</v>
      </c>
      <c r="B12591" s="27" t="s">
        <v>9155</v>
      </c>
      <c r="C12591" s="54" t="s">
        <v>167</v>
      </c>
      <c r="D12591" s="53"/>
      <c r="F12591" s="51">
        <v>152.24</v>
      </c>
      <c r="G12591" s="51">
        <v>152.24</v>
      </c>
    </row>
    <row r="12592" spans="1:7">
      <c r="A12592" s="1" t="str">
        <f t="shared" si="215"/>
        <v>E0900-RR</v>
      </c>
      <c r="B12592" s="27" t="s">
        <v>9155</v>
      </c>
      <c r="C12592" s="54" t="s">
        <v>168</v>
      </c>
      <c r="D12592" s="53"/>
      <c r="F12592" s="51">
        <v>31.15</v>
      </c>
      <c r="G12592" s="51">
        <v>31.15</v>
      </c>
    </row>
    <row r="12593" spans="1:7">
      <c r="A12593" s="1" t="str">
        <f t="shared" si="215"/>
        <v>E0910-RR</v>
      </c>
      <c r="B12593" s="27" t="s">
        <v>9156</v>
      </c>
      <c r="C12593" s="54" t="s">
        <v>168</v>
      </c>
      <c r="D12593" s="53"/>
      <c r="F12593" s="51">
        <v>18.47</v>
      </c>
      <c r="G12593" s="51">
        <v>18.47</v>
      </c>
    </row>
    <row r="12594" spans="1:7">
      <c r="A12594" s="1" t="str">
        <f t="shared" si="215"/>
        <v>E0911-RR</v>
      </c>
      <c r="B12594" s="27" t="s">
        <v>9157</v>
      </c>
      <c r="C12594" s="54" t="s">
        <v>168</v>
      </c>
      <c r="D12594" s="53"/>
      <c r="F12594" s="51">
        <v>55.99</v>
      </c>
      <c r="G12594" s="51">
        <v>55.99</v>
      </c>
    </row>
    <row r="12595" spans="1:7">
      <c r="A12595" s="1" t="str">
        <f t="shared" si="215"/>
        <v>E0912-RR</v>
      </c>
      <c r="B12595" s="27" t="s">
        <v>9158</v>
      </c>
      <c r="C12595" s="54" t="s">
        <v>168</v>
      </c>
      <c r="D12595" s="53"/>
      <c r="F12595" s="51">
        <v>124.8</v>
      </c>
      <c r="G12595" s="51">
        <v>124.8</v>
      </c>
    </row>
    <row r="12596" spans="1:7">
      <c r="A12596" s="1" t="str">
        <f t="shared" si="215"/>
        <v>E0920-RR</v>
      </c>
      <c r="B12596" s="27" t="s">
        <v>9159</v>
      </c>
      <c r="C12596" s="54" t="s">
        <v>168</v>
      </c>
      <c r="D12596" s="53"/>
      <c r="F12596" s="51">
        <v>61.22</v>
      </c>
      <c r="G12596" s="51">
        <v>61.22</v>
      </c>
    </row>
    <row r="12597" spans="1:7">
      <c r="A12597" s="1" t="str">
        <f t="shared" si="215"/>
        <v>E0930-RR</v>
      </c>
      <c r="B12597" s="27" t="s">
        <v>9160</v>
      </c>
      <c r="C12597" s="54" t="s">
        <v>168</v>
      </c>
      <c r="D12597" s="53"/>
      <c r="F12597" s="51">
        <v>60.6</v>
      </c>
      <c r="G12597" s="51">
        <v>60.6</v>
      </c>
    </row>
    <row r="12598" spans="1:7">
      <c r="A12598" s="1" t="str">
        <f t="shared" si="215"/>
        <v>E0935-RR</v>
      </c>
      <c r="B12598" s="27" t="s">
        <v>9161</v>
      </c>
      <c r="C12598" s="54" t="s">
        <v>168</v>
      </c>
      <c r="D12598" s="53"/>
      <c r="F12598" s="51">
        <v>30.17</v>
      </c>
      <c r="G12598" s="51">
        <v>30.17</v>
      </c>
    </row>
    <row r="12599" spans="1:7">
      <c r="A12599" s="1" t="str">
        <f t="shared" si="215"/>
        <v>E0936-RR</v>
      </c>
      <c r="B12599" s="27" t="s">
        <v>9162</v>
      </c>
      <c r="C12599" s="54" t="s">
        <v>168</v>
      </c>
      <c r="D12599" s="53"/>
      <c r="F12599" s="51">
        <v>27.28</v>
      </c>
      <c r="G12599" s="51">
        <v>27.28</v>
      </c>
    </row>
    <row r="12600" spans="1:7">
      <c r="A12600" s="1" t="str">
        <f t="shared" si="215"/>
        <v>E0940-RR</v>
      </c>
      <c r="B12600" s="27" t="s">
        <v>9163</v>
      </c>
      <c r="C12600" s="54" t="s">
        <v>168</v>
      </c>
      <c r="D12600" s="53"/>
      <c r="F12600" s="51">
        <v>34.270000000000003</v>
      </c>
      <c r="G12600" s="51">
        <v>34.270000000000003</v>
      </c>
    </row>
    <row r="12601" spans="1:7">
      <c r="A12601" s="1" t="str">
        <f t="shared" si="215"/>
        <v>E0941-RR</v>
      </c>
      <c r="B12601" s="27" t="s">
        <v>9164</v>
      </c>
      <c r="C12601" s="54" t="s">
        <v>168</v>
      </c>
      <c r="D12601" s="53"/>
      <c r="F12601" s="51">
        <v>50.76</v>
      </c>
      <c r="G12601" s="51">
        <v>50.76</v>
      </c>
    </row>
    <row r="12602" spans="1:7">
      <c r="A12602" s="1" t="str">
        <f t="shared" si="215"/>
        <v>E0942-NU</v>
      </c>
      <c r="B12602" s="27" t="s">
        <v>9165</v>
      </c>
      <c r="C12602" s="54" t="s">
        <v>167</v>
      </c>
      <c r="D12602" s="53"/>
      <c r="F12602" s="51">
        <v>22.38</v>
      </c>
      <c r="G12602" s="51">
        <v>22.38</v>
      </c>
    </row>
    <row r="12603" spans="1:7">
      <c r="A12603" s="1" t="str">
        <f t="shared" si="215"/>
        <v>E0942-RR</v>
      </c>
      <c r="B12603" s="27" t="s">
        <v>9165</v>
      </c>
      <c r="C12603" s="54" t="s">
        <v>168</v>
      </c>
      <c r="D12603" s="53"/>
      <c r="F12603" s="51">
        <v>2.65</v>
      </c>
      <c r="G12603" s="51">
        <v>2.65</v>
      </c>
    </row>
    <row r="12604" spans="1:7">
      <c r="A12604" s="1" t="str">
        <f t="shared" si="215"/>
        <v>E0944-NU</v>
      </c>
      <c r="B12604" s="27" t="s">
        <v>9166</v>
      </c>
      <c r="C12604" s="54" t="s">
        <v>167</v>
      </c>
      <c r="D12604" s="53"/>
      <c r="F12604" s="51">
        <v>51.72</v>
      </c>
      <c r="G12604" s="51">
        <v>51.72</v>
      </c>
    </row>
    <row r="12605" spans="1:7">
      <c r="A12605" s="1" t="str">
        <f t="shared" si="215"/>
        <v>E0944-RR</v>
      </c>
      <c r="B12605" s="27" t="s">
        <v>9166</v>
      </c>
      <c r="C12605" s="54" t="s">
        <v>168</v>
      </c>
      <c r="D12605" s="53"/>
      <c r="F12605" s="51">
        <v>5.21</v>
      </c>
      <c r="G12605" s="51">
        <v>5.21</v>
      </c>
    </row>
    <row r="12606" spans="1:7">
      <c r="A12606" s="1" t="str">
        <f t="shared" si="215"/>
        <v>E0945-NU</v>
      </c>
      <c r="B12606" s="27" t="s">
        <v>9167</v>
      </c>
      <c r="C12606" s="54" t="s">
        <v>167</v>
      </c>
      <c r="D12606" s="53"/>
      <c r="F12606" s="51">
        <v>58.8</v>
      </c>
      <c r="G12606" s="51">
        <v>58.8</v>
      </c>
    </row>
    <row r="12607" spans="1:7">
      <c r="A12607" s="1" t="str">
        <f t="shared" si="215"/>
        <v>E0945-RR</v>
      </c>
      <c r="B12607" s="27" t="s">
        <v>9167</v>
      </c>
      <c r="C12607" s="54" t="s">
        <v>168</v>
      </c>
      <c r="D12607" s="53"/>
      <c r="F12607" s="51">
        <v>5.89</v>
      </c>
      <c r="G12607" s="51">
        <v>5.89</v>
      </c>
    </row>
    <row r="12608" spans="1:7">
      <c r="A12608" s="1" t="str">
        <f t="shared" si="215"/>
        <v>E0946-RR</v>
      </c>
      <c r="B12608" s="27" t="s">
        <v>9168</v>
      </c>
      <c r="C12608" s="54" t="s">
        <v>168</v>
      </c>
      <c r="D12608" s="53"/>
      <c r="F12608" s="51">
        <v>66.72</v>
      </c>
      <c r="G12608" s="51">
        <v>66.72</v>
      </c>
    </row>
    <row r="12609" spans="1:7">
      <c r="A12609" s="1" t="str">
        <f t="shared" si="215"/>
        <v>E0947-NU</v>
      </c>
      <c r="B12609" s="27" t="s">
        <v>9169</v>
      </c>
      <c r="C12609" s="54" t="s">
        <v>167</v>
      </c>
      <c r="D12609" s="53"/>
      <c r="F12609" s="51">
        <v>683.86</v>
      </c>
      <c r="G12609" s="51">
        <v>683.86</v>
      </c>
    </row>
    <row r="12610" spans="1:7">
      <c r="A12610" s="1" t="str">
        <f t="shared" si="215"/>
        <v>E0947-RR</v>
      </c>
      <c r="B12610" s="27" t="s">
        <v>9169</v>
      </c>
      <c r="C12610" s="54" t="s">
        <v>168</v>
      </c>
      <c r="D12610" s="53"/>
      <c r="F12610" s="51">
        <v>70.900000000000006</v>
      </c>
      <c r="G12610" s="51">
        <v>70.900000000000006</v>
      </c>
    </row>
    <row r="12611" spans="1:7">
      <c r="A12611" s="1" t="str">
        <f t="shared" ref="A12611:A12674" si="216">+B12611&amp;"-"&amp;C12611</f>
        <v>E0948-NU</v>
      </c>
      <c r="B12611" s="27" t="s">
        <v>9170</v>
      </c>
      <c r="C12611" s="54" t="s">
        <v>167</v>
      </c>
      <c r="D12611" s="53"/>
      <c r="F12611" s="51">
        <v>661.45</v>
      </c>
      <c r="G12611" s="51">
        <v>661.45</v>
      </c>
    </row>
    <row r="12612" spans="1:7">
      <c r="A12612" s="1" t="str">
        <f t="shared" si="216"/>
        <v>E0948-RR</v>
      </c>
      <c r="B12612" s="27" t="s">
        <v>9170</v>
      </c>
      <c r="C12612" s="54" t="s">
        <v>168</v>
      </c>
      <c r="D12612" s="53"/>
      <c r="F12612" s="51">
        <v>66.12</v>
      </c>
      <c r="G12612" s="51">
        <v>66.12</v>
      </c>
    </row>
    <row r="12613" spans="1:7">
      <c r="A12613" s="1" t="str">
        <f t="shared" si="216"/>
        <v>E0950-NU</v>
      </c>
      <c r="B12613" s="27" t="s">
        <v>9171</v>
      </c>
      <c r="C12613" s="54" t="s">
        <v>167</v>
      </c>
      <c r="D12613" s="53"/>
      <c r="F12613" s="51">
        <v>100.38</v>
      </c>
      <c r="G12613" s="51">
        <v>100.38</v>
      </c>
    </row>
    <row r="12614" spans="1:7">
      <c r="A12614" s="1" t="str">
        <f t="shared" si="216"/>
        <v>E0950-RR</v>
      </c>
      <c r="B12614" s="27" t="s">
        <v>9171</v>
      </c>
      <c r="C12614" s="54" t="s">
        <v>168</v>
      </c>
      <c r="D12614" s="53"/>
      <c r="F12614" s="51">
        <v>10.039999999999999</v>
      </c>
      <c r="G12614" s="51">
        <v>10.039999999999999</v>
      </c>
    </row>
    <row r="12615" spans="1:7">
      <c r="A12615" s="1" t="str">
        <f t="shared" si="216"/>
        <v>E0951-NU</v>
      </c>
      <c r="B12615" s="27" t="s">
        <v>9172</v>
      </c>
      <c r="C12615" s="54" t="s">
        <v>167</v>
      </c>
      <c r="D12615" s="53"/>
      <c r="F12615" s="51">
        <v>17.52</v>
      </c>
      <c r="G12615" s="51">
        <v>17.52</v>
      </c>
    </row>
    <row r="12616" spans="1:7">
      <c r="A12616" s="1" t="str">
        <f t="shared" si="216"/>
        <v>E0951-RR</v>
      </c>
      <c r="B12616" s="27" t="s">
        <v>9172</v>
      </c>
      <c r="C12616" s="54" t="s">
        <v>168</v>
      </c>
      <c r="D12616" s="53"/>
      <c r="F12616" s="51">
        <v>1.78</v>
      </c>
      <c r="G12616" s="51">
        <v>1.78</v>
      </c>
    </row>
    <row r="12617" spans="1:7">
      <c r="A12617" s="1" t="str">
        <f t="shared" si="216"/>
        <v>E0952-NU</v>
      </c>
      <c r="B12617" s="27" t="s">
        <v>9173</v>
      </c>
      <c r="C12617" s="54" t="s">
        <v>167</v>
      </c>
      <c r="D12617" s="53"/>
      <c r="F12617" s="51">
        <v>18.309999999999999</v>
      </c>
      <c r="G12617" s="51">
        <v>18.309999999999999</v>
      </c>
    </row>
    <row r="12618" spans="1:7">
      <c r="A12618" s="1" t="str">
        <f t="shared" si="216"/>
        <v>E0952-RR</v>
      </c>
      <c r="B12618" s="27" t="s">
        <v>9173</v>
      </c>
      <c r="C12618" s="54" t="s">
        <v>168</v>
      </c>
      <c r="D12618" s="53"/>
      <c r="F12618" s="51">
        <v>1.87</v>
      </c>
      <c r="G12618" s="51">
        <v>1.87</v>
      </c>
    </row>
    <row r="12619" spans="1:7">
      <c r="A12619" s="1" t="str">
        <f t="shared" si="216"/>
        <v>E0955-NU</v>
      </c>
      <c r="B12619" s="27" t="s">
        <v>9174</v>
      </c>
      <c r="C12619" s="54" t="s">
        <v>167</v>
      </c>
      <c r="D12619" s="53"/>
      <c r="F12619" s="51">
        <v>205.25</v>
      </c>
      <c r="G12619" s="51">
        <v>205.25</v>
      </c>
    </row>
    <row r="12620" spans="1:7">
      <c r="A12620" s="1" t="str">
        <f t="shared" si="216"/>
        <v>E0955-RR</v>
      </c>
      <c r="B12620" s="27" t="s">
        <v>9174</v>
      </c>
      <c r="C12620" s="54" t="s">
        <v>168</v>
      </c>
      <c r="D12620" s="53"/>
      <c r="F12620" s="51">
        <v>20.53</v>
      </c>
      <c r="G12620" s="51">
        <v>20.53</v>
      </c>
    </row>
    <row r="12621" spans="1:7">
      <c r="A12621" s="1" t="str">
        <f t="shared" si="216"/>
        <v>E0956-NU</v>
      </c>
      <c r="B12621" s="27" t="s">
        <v>9175</v>
      </c>
      <c r="C12621" s="54" t="s">
        <v>167</v>
      </c>
      <c r="D12621" s="53"/>
      <c r="F12621" s="51">
        <v>107.75</v>
      </c>
      <c r="G12621" s="51">
        <v>107.75</v>
      </c>
    </row>
    <row r="12622" spans="1:7">
      <c r="A12622" s="1" t="str">
        <f t="shared" si="216"/>
        <v>E0956-RR</v>
      </c>
      <c r="B12622" s="27" t="s">
        <v>9175</v>
      </c>
      <c r="C12622" s="54" t="s">
        <v>168</v>
      </c>
      <c r="D12622" s="53"/>
      <c r="F12622" s="51">
        <v>10.78</v>
      </c>
      <c r="G12622" s="51">
        <v>10.78</v>
      </c>
    </row>
    <row r="12623" spans="1:7">
      <c r="A12623" s="1" t="str">
        <f t="shared" si="216"/>
        <v>E0957-NU</v>
      </c>
      <c r="B12623" s="27" t="s">
        <v>9176</v>
      </c>
      <c r="C12623" s="54" t="s">
        <v>167</v>
      </c>
      <c r="D12623" s="53"/>
      <c r="F12623" s="51">
        <v>152.33000000000001</v>
      </c>
      <c r="G12623" s="51">
        <v>152.33000000000001</v>
      </c>
    </row>
    <row r="12624" spans="1:7">
      <c r="A12624" s="1" t="str">
        <f t="shared" si="216"/>
        <v>E0957-RR</v>
      </c>
      <c r="B12624" s="27" t="s">
        <v>9176</v>
      </c>
      <c r="C12624" s="54" t="s">
        <v>168</v>
      </c>
      <c r="D12624" s="53"/>
      <c r="F12624" s="51">
        <v>15.24</v>
      </c>
      <c r="G12624" s="51">
        <v>15.24</v>
      </c>
    </row>
    <row r="12625" spans="1:7">
      <c r="A12625" s="1" t="str">
        <f t="shared" si="216"/>
        <v>E0958-RR</v>
      </c>
      <c r="B12625" s="27" t="s">
        <v>9177</v>
      </c>
      <c r="C12625" s="54" t="s">
        <v>168</v>
      </c>
      <c r="D12625" s="53"/>
      <c r="F12625" s="51">
        <v>53.45</v>
      </c>
      <c r="G12625" s="51">
        <v>53.45</v>
      </c>
    </row>
    <row r="12626" spans="1:7">
      <c r="A12626" s="1" t="str">
        <f t="shared" si="216"/>
        <v>E0959-NU</v>
      </c>
      <c r="B12626" s="27" t="s">
        <v>9178</v>
      </c>
      <c r="C12626" s="54" t="s">
        <v>167</v>
      </c>
      <c r="D12626" s="53"/>
      <c r="F12626" s="51">
        <v>49.85</v>
      </c>
      <c r="G12626" s="51">
        <v>49.85</v>
      </c>
    </row>
    <row r="12627" spans="1:7">
      <c r="A12627" s="1" t="str">
        <f t="shared" si="216"/>
        <v>E0959-RR</v>
      </c>
      <c r="B12627" s="27" t="s">
        <v>9178</v>
      </c>
      <c r="C12627" s="54" t="s">
        <v>168</v>
      </c>
      <c r="D12627" s="53"/>
      <c r="F12627" s="51">
        <v>5.0199999999999996</v>
      </c>
      <c r="G12627" s="51">
        <v>5.0199999999999996</v>
      </c>
    </row>
    <row r="12628" spans="1:7">
      <c r="A12628" s="1" t="str">
        <f t="shared" si="216"/>
        <v>E0960-NU</v>
      </c>
      <c r="B12628" s="27" t="s">
        <v>9179</v>
      </c>
      <c r="C12628" s="54" t="s">
        <v>167</v>
      </c>
      <c r="D12628" s="53"/>
      <c r="F12628" s="51">
        <v>98.9</v>
      </c>
      <c r="G12628" s="51">
        <v>98.9</v>
      </c>
    </row>
    <row r="12629" spans="1:7">
      <c r="A12629" s="1" t="str">
        <f t="shared" si="216"/>
        <v>E0960-RR</v>
      </c>
      <c r="B12629" s="27" t="s">
        <v>9179</v>
      </c>
      <c r="C12629" s="54" t="s">
        <v>168</v>
      </c>
      <c r="D12629" s="53"/>
      <c r="F12629" s="51">
        <v>9.9</v>
      </c>
      <c r="G12629" s="51">
        <v>9.9</v>
      </c>
    </row>
    <row r="12630" spans="1:7">
      <c r="A12630" s="1" t="str">
        <f t="shared" si="216"/>
        <v>E0961-NU</v>
      </c>
      <c r="B12630" s="27" t="s">
        <v>9180</v>
      </c>
      <c r="C12630" s="54" t="s">
        <v>167</v>
      </c>
      <c r="D12630" s="53"/>
      <c r="F12630" s="51">
        <v>29.58</v>
      </c>
      <c r="G12630" s="51">
        <v>29.58</v>
      </c>
    </row>
    <row r="12631" spans="1:7">
      <c r="A12631" s="1" t="str">
        <f t="shared" si="216"/>
        <v>E0961-RR</v>
      </c>
      <c r="B12631" s="27" t="s">
        <v>9180</v>
      </c>
      <c r="C12631" s="54" t="s">
        <v>168</v>
      </c>
      <c r="D12631" s="53"/>
      <c r="F12631" s="51">
        <v>3.04</v>
      </c>
      <c r="G12631" s="51">
        <v>3.04</v>
      </c>
    </row>
    <row r="12632" spans="1:7">
      <c r="A12632" s="1" t="str">
        <f t="shared" si="216"/>
        <v>E0966-NU</v>
      </c>
      <c r="B12632" s="27" t="s">
        <v>9181</v>
      </c>
      <c r="C12632" s="54" t="s">
        <v>167</v>
      </c>
      <c r="D12632" s="53"/>
      <c r="F12632" s="51">
        <v>82.93</v>
      </c>
      <c r="G12632" s="51">
        <v>82.93</v>
      </c>
    </row>
    <row r="12633" spans="1:7">
      <c r="A12633" s="1" t="str">
        <f t="shared" si="216"/>
        <v>E0966-RR</v>
      </c>
      <c r="B12633" s="27" t="s">
        <v>9181</v>
      </c>
      <c r="C12633" s="54" t="s">
        <v>168</v>
      </c>
      <c r="D12633" s="53"/>
      <c r="F12633" s="51">
        <v>8.3000000000000007</v>
      </c>
      <c r="G12633" s="51">
        <v>8.3000000000000007</v>
      </c>
    </row>
    <row r="12634" spans="1:7">
      <c r="A12634" s="1" t="str">
        <f t="shared" si="216"/>
        <v>E0967-NU</v>
      </c>
      <c r="B12634" s="27" t="s">
        <v>9182</v>
      </c>
      <c r="C12634" s="54" t="s">
        <v>167</v>
      </c>
      <c r="D12634" s="53"/>
      <c r="F12634" s="51">
        <v>82.72</v>
      </c>
      <c r="G12634" s="51">
        <v>82.72</v>
      </c>
    </row>
    <row r="12635" spans="1:7">
      <c r="A12635" s="1" t="str">
        <f t="shared" si="216"/>
        <v>E0967-RR</v>
      </c>
      <c r="B12635" s="27" t="s">
        <v>9182</v>
      </c>
      <c r="C12635" s="54" t="s">
        <v>168</v>
      </c>
      <c r="D12635" s="53"/>
      <c r="F12635" s="51">
        <v>8.2799999999999994</v>
      </c>
      <c r="G12635" s="51">
        <v>8.2799999999999994</v>
      </c>
    </row>
    <row r="12636" spans="1:7">
      <c r="A12636" s="1" t="str">
        <f t="shared" si="216"/>
        <v>E0968-RR</v>
      </c>
      <c r="B12636" s="27" t="s">
        <v>9183</v>
      </c>
      <c r="C12636" s="54" t="s">
        <v>168</v>
      </c>
      <c r="D12636" s="53"/>
      <c r="E12636" s="28" t="s">
        <v>174</v>
      </c>
      <c r="F12636" s="51">
        <v>23.77</v>
      </c>
      <c r="G12636" s="51">
        <v>23.77</v>
      </c>
    </row>
    <row r="12637" spans="1:7">
      <c r="A12637" s="1" t="str">
        <f t="shared" si="216"/>
        <v>E0969-NU</v>
      </c>
      <c r="B12637" s="27" t="s">
        <v>9184</v>
      </c>
      <c r="C12637" s="54" t="s">
        <v>167</v>
      </c>
      <c r="D12637" s="53"/>
      <c r="F12637" s="51">
        <v>176.63</v>
      </c>
      <c r="G12637" s="51">
        <v>176.63</v>
      </c>
    </row>
    <row r="12638" spans="1:7">
      <c r="A12638" s="1" t="str">
        <f t="shared" si="216"/>
        <v>E0969-RR</v>
      </c>
      <c r="B12638" s="27" t="s">
        <v>9184</v>
      </c>
      <c r="C12638" s="54" t="s">
        <v>168</v>
      </c>
      <c r="D12638" s="53"/>
      <c r="F12638" s="51">
        <v>17.48</v>
      </c>
      <c r="G12638" s="51">
        <v>17.48</v>
      </c>
    </row>
    <row r="12639" spans="1:7">
      <c r="A12639" s="1" t="str">
        <f t="shared" si="216"/>
        <v>E0970-</v>
      </c>
      <c r="B12639" s="27" t="s">
        <v>9185</v>
      </c>
      <c r="D12639" s="53"/>
      <c r="E12639" s="28" t="s">
        <v>174</v>
      </c>
      <c r="F12639" s="51">
        <v>0</v>
      </c>
      <c r="G12639" s="51">
        <v>0</v>
      </c>
    </row>
    <row r="12640" spans="1:7">
      <c r="A12640" s="1" t="str">
        <f t="shared" si="216"/>
        <v>E0971-NU</v>
      </c>
      <c r="B12640" s="27" t="s">
        <v>9186</v>
      </c>
      <c r="C12640" s="54" t="s">
        <v>167</v>
      </c>
      <c r="D12640" s="53"/>
      <c r="F12640" s="51">
        <v>49.66</v>
      </c>
      <c r="G12640" s="51">
        <v>49.66</v>
      </c>
    </row>
    <row r="12641" spans="1:7">
      <c r="A12641" s="1" t="str">
        <f t="shared" si="216"/>
        <v>E0971-RR</v>
      </c>
      <c r="B12641" s="27" t="s">
        <v>9186</v>
      </c>
      <c r="C12641" s="54" t="s">
        <v>168</v>
      </c>
      <c r="D12641" s="53"/>
      <c r="F12641" s="51">
        <v>4.9800000000000004</v>
      </c>
      <c r="G12641" s="51">
        <v>4.9800000000000004</v>
      </c>
    </row>
    <row r="12642" spans="1:7">
      <c r="A12642" s="1" t="str">
        <f t="shared" si="216"/>
        <v>E0973-NU</v>
      </c>
      <c r="B12642" s="27" t="s">
        <v>9187</v>
      </c>
      <c r="C12642" s="54" t="s">
        <v>167</v>
      </c>
      <c r="D12642" s="53"/>
      <c r="F12642" s="51">
        <v>89.4</v>
      </c>
      <c r="G12642" s="51">
        <v>89.4</v>
      </c>
    </row>
    <row r="12643" spans="1:7">
      <c r="A12643" s="1" t="str">
        <f t="shared" si="216"/>
        <v>E0973-RR</v>
      </c>
      <c r="B12643" s="27" t="s">
        <v>9187</v>
      </c>
      <c r="C12643" s="54" t="s">
        <v>168</v>
      </c>
      <c r="D12643" s="53"/>
      <c r="F12643" s="51">
        <v>8.68</v>
      </c>
      <c r="G12643" s="51">
        <v>8.68</v>
      </c>
    </row>
    <row r="12644" spans="1:7">
      <c r="A12644" s="1" t="str">
        <f t="shared" si="216"/>
        <v>E0974-NU</v>
      </c>
      <c r="B12644" s="27" t="s">
        <v>9188</v>
      </c>
      <c r="C12644" s="54" t="s">
        <v>167</v>
      </c>
      <c r="D12644" s="53"/>
      <c r="F12644" s="51">
        <v>94.38</v>
      </c>
      <c r="G12644" s="51">
        <v>94.38</v>
      </c>
    </row>
    <row r="12645" spans="1:7">
      <c r="A12645" s="1" t="str">
        <f t="shared" si="216"/>
        <v>E0974-RR</v>
      </c>
      <c r="B12645" s="27" t="s">
        <v>9188</v>
      </c>
      <c r="C12645" s="54" t="s">
        <v>168</v>
      </c>
      <c r="D12645" s="53"/>
      <c r="F12645" s="51">
        <v>9.76</v>
      </c>
      <c r="G12645" s="51">
        <v>9.76</v>
      </c>
    </row>
    <row r="12646" spans="1:7">
      <c r="A12646" s="1" t="str">
        <f t="shared" si="216"/>
        <v>E0978-NU</v>
      </c>
      <c r="B12646" s="27" t="s">
        <v>9189</v>
      </c>
      <c r="C12646" s="54" t="s">
        <v>167</v>
      </c>
      <c r="D12646" s="53"/>
      <c r="F12646" s="51">
        <v>40.159999999999997</v>
      </c>
      <c r="G12646" s="51">
        <v>40.159999999999997</v>
      </c>
    </row>
    <row r="12647" spans="1:7">
      <c r="A12647" s="1" t="str">
        <f t="shared" si="216"/>
        <v>E0978-RR</v>
      </c>
      <c r="B12647" s="27" t="s">
        <v>9189</v>
      </c>
      <c r="C12647" s="54" t="s">
        <v>168</v>
      </c>
      <c r="D12647" s="53"/>
      <c r="F12647" s="51">
        <v>4.0199999999999996</v>
      </c>
      <c r="G12647" s="51">
        <v>4.0199999999999996</v>
      </c>
    </row>
    <row r="12648" spans="1:7">
      <c r="A12648" s="1" t="str">
        <f t="shared" si="216"/>
        <v>E0980-NU</v>
      </c>
      <c r="B12648" s="27" t="s">
        <v>9190</v>
      </c>
      <c r="C12648" s="54" t="s">
        <v>167</v>
      </c>
      <c r="D12648" s="53"/>
      <c r="F12648" s="51">
        <v>42.4</v>
      </c>
      <c r="G12648" s="51">
        <v>42.4</v>
      </c>
    </row>
    <row r="12649" spans="1:7">
      <c r="A12649" s="1" t="str">
        <f t="shared" si="216"/>
        <v>E0980-RR</v>
      </c>
      <c r="B12649" s="27" t="s">
        <v>9190</v>
      </c>
      <c r="C12649" s="54" t="s">
        <v>168</v>
      </c>
      <c r="D12649" s="53"/>
      <c r="F12649" s="51">
        <v>4.22</v>
      </c>
      <c r="G12649" s="51">
        <v>4.22</v>
      </c>
    </row>
    <row r="12650" spans="1:7">
      <c r="A12650" s="1" t="str">
        <f t="shared" si="216"/>
        <v>E0981-NU</v>
      </c>
      <c r="B12650" s="27" t="s">
        <v>9191</v>
      </c>
      <c r="C12650" s="54" t="s">
        <v>167</v>
      </c>
      <c r="D12650" s="53"/>
      <c r="F12650" s="51">
        <v>45.83</v>
      </c>
      <c r="G12650" s="51">
        <v>45.83</v>
      </c>
    </row>
    <row r="12651" spans="1:7">
      <c r="A12651" s="1" t="str">
        <f t="shared" si="216"/>
        <v>E0981-RR</v>
      </c>
      <c r="B12651" s="27" t="s">
        <v>9191</v>
      </c>
      <c r="C12651" s="54" t="s">
        <v>168</v>
      </c>
      <c r="D12651" s="53"/>
      <c r="F12651" s="51">
        <v>4.63</v>
      </c>
      <c r="G12651" s="51">
        <v>4.63</v>
      </c>
    </row>
    <row r="12652" spans="1:7">
      <c r="A12652" s="1" t="str">
        <f t="shared" si="216"/>
        <v>E0982-NU</v>
      </c>
      <c r="B12652" s="27" t="s">
        <v>9192</v>
      </c>
      <c r="C12652" s="54" t="s">
        <v>167</v>
      </c>
      <c r="D12652" s="53"/>
      <c r="F12652" s="51">
        <v>50.08</v>
      </c>
      <c r="G12652" s="51">
        <v>50.08</v>
      </c>
    </row>
    <row r="12653" spans="1:7">
      <c r="A12653" s="1" t="str">
        <f t="shared" si="216"/>
        <v>E0982-RR</v>
      </c>
      <c r="B12653" s="27" t="s">
        <v>9192</v>
      </c>
      <c r="C12653" s="54" t="s">
        <v>168</v>
      </c>
      <c r="D12653" s="53"/>
      <c r="F12653" s="51">
        <v>5</v>
      </c>
      <c r="G12653" s="51">
        <v>5</v>
      </c>
    </row>
    <row r="12654" spans="1:7">
      <c r="A12654" s="1" t="str">
        <f t="shared" si="216"/>
        <v>E0983-RR</v>
      </c>
      <c r="B12654" s="27" t="s">
        <v>9193</v>
      </c>
      <c r="C12654" s="54" t="s">
        <v>168</v>
      </c>
      <c r="D12654" s="53"/>
      <c r="F12654" s="51">
        <v>331.57</v>
      </c>
      <c r="G12654" s="51">
        <v>331.57</v>
      </c>
    </row>
    <row r="12655" spans="1:7">
      <c r="A12655" s="1" t="str">
        <f t="shared" si="216"/>
        <v>E0984-NU</v>
      </c>
      <c r="B12655" s="27" t="s">
        <v>9194</v>
      </c>
      <c r="C12655" s="54" t="s">
        <v>167</v>
      </c>
      <c r="D12655" s="53"/>
      <c r="F12655" s="51">
        <v>2154.1999999999998</v>
      </c>
      <c r="G12655" s="51">
        <v>2154.1999999999998</v>
      </c>
    </row>
    <row r="12656" spans="1:7">
      <c r="A12656" s="1" t="str">
        <f t="shared" si="216"/>
        <v>E0984-RR</v>
      </c>
      <c r="B12656" s="27" t="s">
        <v>9194</v>
      </c>
      <c r="C12656" s="54" t="s">
        <v>168</v>
      </c>
      <c r="D12656" s="53"/>
      <c r="F12656" s="51">
        <v>215.42</v>
      </c>
      <c r="G12656" s="51">
        <v>215.42</v>
      </c>
    </row>
    <row r="12657" spans="1:7">
      <c r="A12657" s="1" t="str">
        <f t="shared" si="216"/>
        <v>E0985-NU</v>
      </c>
      <c r="B12657" s="27" t="s">
        <v>9195</v>
      </c>
      <c r="C12657" s="54" t="s">
        <v>167</v>
      </c>
      <c r="D12657" s="53"/>
      <c r="F12657" s="51">
        <v>256.74</v>
      </c>
      <c r="G12657" s="51">
        <v>256.74</v>
      </c>
    </row>
    <row r="12658" spans="1:7">
      <c r="A12658" s="1" t="str">
        <f t="shared" si="216"/>
        <v>E0985-RR</v>
      </c>
      <c r="B12658" s="27" t="s">
        <v>9195</v>
      </c>
      <c r="C12658" s="54" t="s">
        <v>168</v>
      </c>
      <c r="D12658" s="53"/>
      <c r="F12658" s="51">
        <v>25.68</v>
      </c>
      <c r="G12658" s="51">
        <v>25.68</v>
      </c>
    </row>
    <row r="12659" spans="1:7">
      <c r="A12659" s="1" t="str">
        <f t="shared" si="216"/>
        <v>E0986-NU</v>
      </c>
      <c r="B12659" s="27" t="s">
        <v>9196</v>
      </c>
      <c r="C12659" s="54" t="s">
        <v>167</v>
      </c>
      <c r="D12659" s="53"/>
      <c r="E12659" s="28" t="s">
        <v>174</v>
      </c>
      <c r="F12659" s="51">
        <v>6453.1</v>
      </c>
      <c r="G12659" s="51">
        <v>6453.1</v>
      </c>
    </row>
    <row r="12660" spans="1:7">
      <c r="A12660" s="1" t="str">
        <f t="shared" si="216"/>
        <v>E0986-RR</v>
      </c>
      <c r="B12660" s="27" t="s">
        <v>9196</v>
      </c>
      <c r="C12660" s="54" t="s">
        <v>168</v>
      </c>
      <c r="D12660" s="53"/>
      <c r="E12660" s="28" t="s">
        <v>174</v>
      </c>
      <c r="F12660" s="51">
        <v>645.30999999999995</v>
      </c>
      <c r="G12660" s="51">
        <v>645.30999999999995</v>
      </c>
    </row>
    <row r="12661" spans="1:7">
      <c r="A12661" s="1" t="str">
        <f t="shared" si="216"/>
        <v>E0988-RR</v>
      </c>
      <c r="B12661" s="27" t="s">
        <v>11420</v>
      </c>
      <c r="C12661" s="54" t="s">
        <v>168</v>
      </c>
      <c r="D12661" s="53"/>
      <c r="F12661" s="51">
        <v>397.12</v>
      </c>
      <c r="G12661" s="51">
        <v>397.12</v>
      </c>
    </row>
    <row r="12662" spans="1:7">
      <c r="A12662" s="1" t="str">
        <f t="shared" si="216"/>
        <v>E0990-NU</v>
      </c>
      <c r="B12662" s="27" t="s">
        <v>9197</v>
      </c>
      <c r="C12662" s="54" t="s">
        <v>167</v>
      </c>
      <c r="D12662" s="53"/>
      <c r="F12662" s="51">
        <v>102.4</v>
      </c>
      <c r="G12662" s="51">
        <v>102.4</v>
      </c>
    </row>
    <row r="12663" spans="1:7">
      <c r="A12663" s="1" t="str">
        <f t="shared" si="216"/>
        <v>E0990-RR</v>
      </c>
      <c r="B12663" s="27" t="s">
        <v>9197</v>
      </c>
      <c r="C12663" s="54" t="s">
        <v>168</v>
      </c>
      <c r="D12663" s="53"/>
      <c r="F12663" s="51">
        <v>10.96</v>
      </c>
      <c r="G12663" s="51">
        <v>10.96</v>
      </c>
    </row>
    <row r="12664" spans="1:7">
      <c r="A12664" s="1" t="str">
        <f t="shared" si="216"/>
        <v>E0992-NU</v>
      </c>
      <c r="B12664" s="27" t="s">
        <v>9198</v>
      </c>
      <c r="C12664" s="54" t="s">
        <v>167</v>
      </c>
      <c r="D12664" s="53"/>
      <c r="F12664" s="51">
        <v>112.62</v>
      </c>
      <c r="G12664" s="51">
        <v>112.62</v>
      </c>
    </row>
    <row r="12665" spans="1:7">
      <c r="A12665" s="1" t="str">
        <f t="shared" si="216"/>
        <v>E0992-RR</v>
      </c>
      <c r="B12665" s="27" t="s">
        <v>9198</v>
      </c>
      <c r="C12665" s="54" t="s">
        <v>168</v>
      </c>
      <c r="D12665" s="53"/>
      <c r="F12665" s="51">
        <v>11.08</v>
      </c>
      <c r="G12665" s="51">
        <v>11.08</v>
      </c>
    </row>
    <row r="12666" spans="1:7">
      <c r="A12666" s="1" t="str">
        <f t="shared" si="216"/>
        <v>E0994-NU</v>
      </c>
      <c r="B12666" s="27" t="s">
        <v>9199</v>
      </c>
      <c r="C12666" s="54" t="s">
        <v>167</v>
      </c>
      <c r="D12666" s="53"/>
      <c r="F12666" s="51">
        <v>23.38</v>
      </c>
      <c r="G12666" s="51">
        <v>23.38</v>
      </c>
    </row>
    <row r="12667" spans="1:7">
      <c r="A12667" s="1" t="str">
        <f t="shared" si="216"/>
        <v>E0994-RR</v>
      </c>
      <c r="B12667" s="27" t="s">
        <v>9199</v>
      </c>
      <c r="C12667" s="54" t="s">
        <v>168</v>
      </c>
      <c r="D12667" s="53"/>
      <c r="F12667" s="51">
        <v>2.36</v>
      </c>
      <c r="G12667" s="51">
        <v>2.36</v>
      </c>
    </row>
    <row r="12668" spans="1:7">
      <c r="A12668" s="1" t="str">
        <f t="shared" si="216"/>
        <v>E0995-NU</v>
      </c>
      <c r="B12668" s="27" t="s">
        <v>9200</v>
      </c>
      <c r="C12668" s="54" t="s">
        <v>167</v>
      </c>
      <c r="D12668" s="53"/>
      <c r="F12668" s="51">
        <v>29.54</v>
      </c>
      <c r="G12668" s="51">
        <v>29.54</v>
      </c>
    </row>
    <row r="12669" spans="1:7">
      <c r="A12669" s="1" t="str">
        <f t="shared" si="216"/>
        <v>E0995-RR</v>
      </c>
      <c r="B12669" s="27" t="s">
        <v>9200</v>
      </c>
      <c r="C12669" s="54" t="s">
        <v>168</v>
      </c>
      <c r="D12669" s="53"/>
      <c r="F12669" s="51">
        <v>2.96</v>
      </c>
      <c r="G12669" s="51">
        <v>2.96</v>
      </c>
    </row>
    <row r="12670" spans="1:7">
      <c r="A12670" s="1" t="str">
        <f t="shared" si="216"/>
        <v>E1002-NU</v>
      </c>
      <c r="B12670" s="27" t="s">
        <v>9201</v>
      </c>
      <c r="C12670" s="54" t="s">
        <v>167</v>
      </c>
      <c r="D12670" s="53"/>
      <c r="F12670" s="51">
        <v>4373.5</v>
      </c>
      <c r="G12670" s="51">
        <v>4373.5</v>
      </c>
    </row>
    <row r="12671" spans="1:7">
      <c r="A12671" s="1" t="str">
        <f t="shared" si="216"/>
        <v>E1002-RR</v>
      </c>
      <c r="B12671" s="27" t="s">
        <v>9201</v>
      </c>
      <c r="C12671" s="54" t="s">
        <v>168</v>
      </c>
      <c r="D12671" s="53"/>
      <c r="F12671" s="51">
        <v>437.35</v>
      </c>
      <c r="G12671" s="51">
        <v>437.35</v>
      </c>
    </row>
    <row r="12672" spans="1:7">
      <c r="A12672" s="1" t="str">
        <f t="shared" si="216"/>
        <v>E1003-NU</v>
      </c>
      <c r="B12672" s="27" t="s">
        <v>9202</v>
      </c>
      <c r="C12672" s="54" t="s">
        <v>167</v>
      </c>
      <c r="D12672" s="53"/>
      <c r="F12672" s="51">
        <v>4917.6000000000004</v>
      </c>
      <c r="G12672" s="51">
        <v>4917.6000000000004</v>
      </c>
    </row>
    <row r="12673" spans="1:7">
      <c r="A12673" s="1" t="str">
        <f t="shared" si="216"/>
        <v>E1003-RR</v>
      </c>
      <c r="B12673" s="27" t="s">
        <v>9202</v>
      </c>
      <c r="C12673" s="54" t="s">
        <v>168</v>
      </c>
      <c r="D12673" s="53"/>
      <c r="F12673" s="51">
        <v>491.76</v>
      </c>
      <c r="G12673" s="51">
        <v>491.76</v>
      </c>
    </row>
    <row r="12674" spans="1:7">
      <c r="A12674" s="1" t="str">
        <f t="shared" si="216"/>
        <v>E1004-NU</v>
      </c>
      <c r="B12674" s="27" t="s">
        <v>9203</v>
      </c>
      <c r="C12674" s="54" t="s">
        <v>167</v>
      </c>
      <c r="D12674" s="53"/>
      <c r="F12674" s="51">
        <v>5429.2</v>
      </c>
      <c r="G12674" s="51">
        <v>5429.2</v>
      </c>
    </row>
    <row r="12675" spans="1:7">
      <c r="A12675" s="1" t="str">
        <f t="shared" ref="A12675:A12738" si="217">+B12675&amp;"-"&amp;C12675</f>
        <v>E1004-RR</v>
      </c>
      <c r="B12675" s="27" t="s">
        <v>9203</v>
      </c>
      <c r="C12675" s="54" t="s">
        <v>168</v>
      </c>
      <c r="D12675" s="53"/>
      <c r="F12675" s="51">
        <v>542.91999999999996</v>
      </c>
      <c r="G12675" s="51">
        <v>542.91999999999996</v>
      </c>
    </row>
    <row r="12676" spans="1:7">
      <c r="A12676" s="1" t="str">
        <f t="shared" si="217"/>
        <v>E1005-NU</v>
      </c>
      <c r="B12676" s="27" t="s">
        <v>9204</v>
      </c>
      <c r="C12676" s="54" t="s">
        <v>167</v>
      </c>
      <c r="D12676" s="53"/>
      <c r="F12676" s="51">
        <v>5907.1</v>
      </c>
      <c r="G12676" s="51">
        <v>5907.1</v>
      </c>
    </row>
    <row r="12677" spans="1:7">
      <c r="A12677" s="1" t="str">
        <f t="shared" si="217"/>
        <v>E1005-RR</v>
      </c>
      <c r="B12677" s="27" t="s">
        <v>9204</v>
      </c>
      <c r="C12677" s="54" t="s">
        <v>168</v>
      </c>
      <c r="D12677" s="53"/>
      <c r="F12677" s="51">
        <v>590.71</v>
      </c>
      <c r="G12677" s="51">
        <v>590.71</v>
      </c>
    </row>
    <row r="12678" spans="1:7">
      <c r="A12678" s="1" t="str">
        <f t="shared" si="217"/>
        <v>E1006-NU</v>
      </c>
      <c r="B12678" s="27" t="s">
        <v>9205</v>
      </c>
      <c r="C12678" s="54" t="s">
        <v>167</v>
      </c>
      <c r="D12678" s="53"/>
      <c r="F12678" s="51">
        <v>7258.9</v>
      </c>
      <c r="G12678" s="51">
        <v>7258.9</v>
      </c>
    </row>
    <row r="12679" spans="1:7">
      <c r="A12679" s="1" t="str">
        <f t="shared" si="217"/>
        <v>E1006-RR</v>
      </c>
      <c r="B12679" s="27" t="s">
        <v>9205</v>
      </c>
      <c r="C12679" s="54" t="s">
        <v>168</v>
      </c>
      <c r="D12679" s="53"/>
      <c r="F12679" s="51">
        <v>725.89</v>
      </c>
      <c r="G12679" s="51">
        <v>725.89</v>
      </c>
    </row>
    <row r="12680" spans="1:7">
      <c r="A12680" s="1" t="str">
        <f t="shared" si="217"/>
        <v>E1007-NU</v>
      </c>
      <c r="B12680" s="27" t="s">
        <v>9206</v>
      </c>
      <c r="C12680" s="54" t="s">
        <v>167</v>
      </c>
      <c r="D12680" s="53"/>
      <c r="F12680" s="51">
        <v>9426.7999999999993</v>
      </c>
      <c r="G12680" s="51">
        <v>9426.7999999999993</v>
      </c>
    </row>
    <row r="12681" spans="1:7">
      <c r="A12681" s="1" t="str">
        <f t="shared" si="217"/>
        <v>E1007-RR</v>
      </c>
      <c r="B12681" s="27" t="s">
        <v>9206</v>
      </c>
      <c r="C12681" s="54" t="s">
        <v>168</v>
      </c>
      <c r="D12681" s="53"/>
      <c r="F12681" s="51">
        <v>942.68</v>
      </c>
      <c r="G12681" s="51">
        <v>942.68</v>
      </c>
    </row>
    <row r="12682" spans="1:7">
      <c r="A12682" s="1" t="str">
        <f t="shared" si="217"/>
        <v>E1008-NU</v>
      </c>
      <c r="B12682" s="27" t="s">
        <v>9207</v>
      </c>
      <c r="C12682" s="54" t="s">
        <v>167</v>
      </c>
      <c r="D12682" s="53"/>
      <c r="F12682" s="51">
        <v>9541.1</v>
      </c>
      <c r="G12682" s="51">
        <v>9541.1</v>
      </c>
    </row>
    <row r="12683" spans="1:7">
      <c r="A12683" s="1" t="str">
        <f t="shared" si="217"/>
        <v>E1008-RR</v>
      </c>
      <c r="B12683" s="27" t="s">
        <v>9207</v>
      </c>
      <c r="C12683" s="54" t="s">
        <v>168</v>
      </c>
      <c r="D12683" s="53"/>
      <c r="F12683" s="51">
        <v>954.11</v>
      </c>
      <c r="G12683" s="51">
        <v>954.11</v>
      </c>
    </row>
    <row r="12684" spans="1:7">
      <c r="A12684" s="1" t="str">
        <f t="shared" si="217"/>
        <v>E1009-NU</v>
      </c>
      <c r="B12684" s="27" t="s">
        <v>9208</v>
      </c>
      <c r="C12684" s="54" t="s">
        <v>167</v>
      </c>
      <c r="D12684" s="53"/>
      <c r="E12684" s="28" t="s">
        <v>174</v>
      </c>
      <c r="F12684" s="51">
        <v>0</v>
      </c>
      <c r="G12684" s="51">
        <v>0</v>
      </c>
    </row>
    <row r="12685" spans="1:7">
      <c r="A12685" s="1" t="str">
        <f t="shared" si="217"/>
        <v>E1009-RR</v>
      </c>
      <c r="B12685" s="27" t="s">
        <v>9208</v>
      </c>
      <c r="C12685" s="54" t="s">
        <v>168</v>
      </c>
      <c r="D12685" s="53"/>
      <c r="E12685" s="28" t="s">
        <v>174</v>
      </c>
      <c r="F12685" s="51">
        <v>0</v>
      </c>
      <c r="G12685" s="51">
        <v>0</v>
      </c>
    </row>
    <row r="12686" spans="1:7">
      <c r="A12686" s="1" t="str">
        <f t="shared" si="217"/>
        <v>E1010-NU</v>
      </c>
      <c r="B12686" s="27" t="s">
        <v>9209</v>
      </c>
      <c r="C12686" s="54" t="s">
        <v>167</v>
      </c>
      <c r="D12686" s="53"/>
      <c r="F12686" s="51">
        <v>1271.4000000000001</v>
      </c>
      <c r="G12686" s="51">
        <v>1271.4000000000001</v>
      </c>
    </row>
    <row r="12687" spans="1:7">
      <c r="A12687" s="1" t="str">
        <f t="shared" si="217"/>
        <v>E1010-RR</v>
      </c>
      <c r="B12687" s="27" t="s">
        <v>9209</v>
      </c>
      <c r="C12687" s="54" t="s">
        <v>168</v>
      </c>
      <c r="D12687" s="53"/>
      <c r="F12687" s="51">
        <v>127.14</v>
      </c>
      <c r="G12687" s="51">
        <v>127.14</v>
      </c>
    </row>
    <row r="12688" spans="1:7">
      <c r="A12688" s="1" t="str">
        <f t="shared" si="217"/>
        <v>E1011-NU</v>
      </c>
      <c r="B12688" s="27" t="s">
        <v>9210</v>
      </c>
      <c r="C12688" s="54" t="s">
        <v>167</v>
      </c>
      <c r="D12688" s="53"/>
      <c r="E12688" s="28" t="s">
        <v>174</v>
      </c>
      <c r="F12688" s="51">
        <v>0</v>
      </c>
      <c r="G12688" s="51">
        <v>0</v>
      </c>
    </row>
    <row r="12689" spans="1:7">
      <c r="A12689" s="1" t="str">
        <f t="shared" si="217"/>
        <v>E1011-RR</v>
      </c>
      <c r="B12689" s="27" t="s">
        <v>9210</v>
      </c>
      <c r="C12689" s="54" t="s">
        <v>168</v>
      </c>
      <c r="D12689" s="53"/>
      <c r="E12689" s="28" t="s">
        <v>174</v>
      </c>
      <c r="F12689" s="51">
        <v>0</v>
      </c>
      <c r="G12689" s="51">
        <v>0</v>
      </c>
    </row>
    <row r="12690" spans="1:7">
      <c r="A12690" s="1" t="str">
        <f t="shared" si="217"/>
        <v>E1012-RR</v>
      </c>
      <c r="B12690" s="48" t="s">
        <v>12683</v>
      </c>
      <c r="C12690" s="52" t="s">
        <v>168</v>
      </c>
      <c r="D12690" s="53"/>
      <c r="F12690" s="51">
        <v>113.99</v>
      </c>
      <c r="G12690" s="51">
        <v>113.99</v>
      </c>
    </row>
    <row r="12691" spans="1:7">
      <c r="A12691" s="1" t="str">
        <f t="shared" si="217"/>
        <v>E1014-NU</v>
      </c>
      <c r="B12691" s="27" t="s">
        <v>9211</v>
      </c>
      <c r="C12691" s="54" t="s">
        <v>167</v>
      </c>
      <c r="D12691" s="53"/>
      <c r="F12691" s="51">
        <v>484.6</v>
      </c>
      <c r="G12691" s="51">
        <v>484.6</v>
      </c>
    </row>
    <row r="12692" spans="1:7">
      <c r="A12692" s="1" t="str">
        <f t="shared" si="217"/>
        <v>E1014-RR</v>
      </c>
      <c r="B12692" s="27" t="s">
        <v>9211</v>
      </c>
      <c r="C12692" s="54" t="s">
        <v>168</v>
      </c>
      <c r="D12692" s="53"/>
      <c r="F12692" s="51">
        <v>48.46</v>
      </c>
      <c r="G12692" s="51">
        <v>48.46</v>
      </c>
    </row>
    <row r="12693" spans="1:7">
      <c r="A12693" s="1" t="str">
        <f t="shared" si="217"/>
        <v>E1015-NU</v>
      </c>
      <c r="B12693" s="27" t="s">
        <v>9212</v>
      </c>
      <c r="C12693" s="54" t="s">
        <v>167</v>
      </c>
      <c r="D12693" s="53"/>
      <c r="F12693" s="51">
        <v>145.79</v>
      </c>
      <c r="G12693" s="51">
        <v>145.79</v>
      </c>
    </row>
    <row r="12694" spans="1:7">
      <c r="A12694" s="1" t="str">
        <f t="shared" si="217"/>
        <v>E1015-RR</v>
      </c>
      <c r="B12694" s="27" t="s">
        <v>9212</v>
      </c>
      <c r="C12694" s="54" t="s">
        <v>168</v>
      </c>
      <c r="D12694" s="53"/>
      <c r="F12694" s="51">
        <v>14.57</v>
      </c>
      <c r="G12694" s="51">
        <v>14.57</v>
      </c>
    </row>
    <row r="12695" spans="1:7">
      <c r="A12695" s="1" t="str">
        <f t="shared" si="217"/>
        <v>E1016-NU</v>
      </c>
      <c r="B12695" s="27" t="s">
        <v>9213</v>
      </c>
      <c r="C12695" s="54" t="s">
        <v>167</v>
      </c>
      <c r="D12695" s="53"/>
      <c r="F12695" s="51">
        <v>139.26</v>
      </c>
      <c r="G12695" s="51">
        <v>139.26</v>
      </c>
    </row>
    <row r="12696" spans="1:7">
      <c r="A12696" s="1" t="str">
        <f t="shared" si="217"/>
        <v>E1016-RR</v>
      </c>
      <c r="B12696" s="27" t="s">
        <v>9213</v>
      </c>
      <c r="C12696" s="54" t="s">
        <v>168</v>
      </c>
      <c r="D12696" s="53"/>
      <c r="F12696" s="51">
        <v>13.93</v>
      </c>
      <c r="G12696" s="51">
        <v>13.93</v>
      </c>
    </row>
    <row r="12697" spans="1:7">
      <c r="A12697" s="1" t="str">
        <f t="shared" si="217"/>
        <v>E1017-NU</v>
      </c>
      <c r="B12697" s="27" t="s">
        <v>9214</v>
      </c>
      <c r="C12697" s="54" t="s">
        <v>167</v>
      </c>
      <c r="D12697" s="53"/>
      <c r="E12697" s="28" t="s">
        <v>174</v>
      </c>
      <c r="F12697" s="51">
        <v>0</v>
      </c>
      <c r="G12697" s="51">
        <v>0</v>
      </c>
    </row>
    <row r="12698" spans="1:7">
      <c r="A12698" s="1" t="str">
        <f t="shared" si="217"/>
        <v>E1017-RR</v>
      </c>
      <c r="B12698" s="27" t="s">
        <v>9214</v>
      </c>
      <c r="C12698" s="54" t="s">
        <v>168</v>
      </c>
      <c r="D12698" s="53"/>
      <c r="E12698" s="28" t="s">
        <v>174</v>
      </c>
      <c r="F12698" s="51">
        <v>0</v>
      </c>
      <c r="G12698" s="51">
        <v>0</v>
      </c>
    </row>
    <row r="12699" spans="1:7">
      <c r="A12699" s="1" t="str">
        <f t="shared" si="217"/>
        <v>E1018-NU</v>
      </c>
      <c r="B12699" s="27" t="s">
        <v>9215</v>
      </c>
      <c r="C12699" s="54" t="s">
        <v>167</v>
      </c>
      <c r="D12699" s="53"/>
      <c r="E12699" s="28" t="s">
        <v>174</v>
      </c>
      <c r="F12699" s="51">
        <v>0</v>
      </c>
      <c r="G12699" s="51">
        <v>0</v>
      </c>
    </row>
    <row r="12700" spans="1:7">
      <c r="A12700" s="1" t="str">
        <f t="shared" si="217"/>
        <v>E1018-RR</v>
      </c>
      <c r="B12700" s="27" t="s">
        <v>9215</v>
      </c>
      <c r="C12700" s="54" t="s">
        <v>168</v>
      </c>
      <c r="D12700" s="53"/>
      <c r="E12700" s="28" t="s">
        <v>174</v>
      </c>
      <c r="F12700" s="51">
        <v>0</v>
      </c>
      <c r="G12700" s="51">
        <v>0</v>
      </c>
    </row>
    <row r="12701" spans="1:7">
      <c r="A12701" s="1" t="str">
        <f t="shared" si="217"/>
        <v>E1020-NU</v>
      </c>
      <c r="B12701" s="27" t="s">
        <v>9216</v>
      </c>
      <c r="C12701" s="54" t="s">
        <v>167</v>
      </c>
      <c r="D12701" s="53"/>
      <c r="F12701" s="51">
        <v>260.5</v>
      </c>
      <c r="G12701" s="51">
        <v>260.5</v>
      </c>
    </row>
    <row r="12702" spans="1:7">
      <c r="A12702" s="1" t="str">
        <f t="shared" si="217"/>
        <v>E1020-RR</v>
      </c>
      <c r="B12702" s="27" t="s">
        <v>9216</v>
      </c>
      <c r="C12702" s="54" t="s">
        <v>168</v>
      </c>
      <c r="D12702" s="53"/>
      <c r="F12702" s="51">
        <v>26.04</v>
      </c>
      <c r="G12702" s="51">
        <v>26.04</v>
      </c>
    </row>
    <row r="12703" spans="1:7">
      <c r="A12703" s="1" t="str">
        <f t="shared" si="217"/>
        <v>E1028-NU</v>
      </c>
      <c r="B12703" s="27" t="s">
        <v>9217</v>
      </c>
      <c r="C12703" s="54" t="s">
        <v>167</v>
      </c>
      <c r="D12703" s="53"/>
      <c r="F12703" s="51">
        <v>205.01</v>
      </c>
      <c r="G12703" s="51">
        <v>205.01</v>
      </c>
    </row>
    <row r="12704" spans="1:7">
      <c r="A12704" s="1" t="str">
        <f t="shared" si="217"/>
        <v>E1028-RR</v>
      </c>
      <c r="B12704" s="27" t="s">
        <v>9217</v>
      </c>
      <c r="C12704" s="54" t="s">
        <v>168</v>
      </c>
      <c r="D12704" s="53"/>
      <c r="F12704" s="51">
        <v>20.5</v>
      </c>
      <c r="G12704" s="51">
        <v>20.5</v>
      </c>
    </row>
    <row r="12705" spans="1:7">
      <c r="A12705" s="1" t="str">
        <f t="shared" si="217"/>
        <v>E1029-NU</v>
      </c>
      <c r="B12705" s="27" t="s">
        <v>9218</v>
      </c>
      <c r="C12705" s="54" t="s">
        <v>167</v>
      </c>
      <c r="D12705" s="53"/>
      <c r="F12705" s="51">
        <v>419.20000000000005</v>
      </c>
      <c r="G12705" s="51">
        <v>419.20000000000005</v>
      </c>
    </row>
    <row r="12706" spans="1:7">
      <c r="A12706" s="1" t="str">
        <f t="shared" si="217"/>
        <v>E1029-RR</v>
      </c>
      <c r="B12706" s="27" t="s">
        <v>9218</v>
      </c>
      <c r="C12706" s="54" t="s">
        <v>168</v>
      </c>
      <c r="D12706" s="53"/>
      <c r="F12706" s="51">
        <v>41.92</v>
      </c>
      <c r="G12706" s="51">
        <v>41.92</v>
      </c>
    </row>
    <row r="12707" spans="1:7">
      <c r="A12707" s="1" t="str">
        <f t="shared" si="217"/>
        <v>E1030-NU</v>
      </c>
      <c r="B12707" s="27" t="s">
        <v>9219</v>
      </c>
      <c r="C12707" s="54" t="s">
        <v>167</v>
      </c>
      <c r="D12707" s="53"/>
      <c r="F12707" s="51">
        <v>1315.9</v>
      </c>
      <c r="G12707" s="51">
        <v>1315.9</v>
      </c>
    </row>
    <row r="12708" spans="1:7">
      <c r="A12708" s="1" t="str">
        <f t="shared" si="217"/>
        <v>E1030-RR</v>
      </c>
      <c r="B12708" s="27" t="s">
        <v>9219</v>
      </c>
      <c r="C12708" s="54" t="s">
        <v>168</v>
      </c>
      <c r="D12708" s="53"/>
      <c r="F12708" s="51">
        <v>131.59</v>
      </c>
      <c r="G12708" s="51">
        <v>131.59</v>
      </c>
    </row>
    <row r="12709" spans="1:7">
      <c r="A12709" s="1" t="str">
        <f t="shared" si="217"/>
        <v>E1031-RR</v>
      </c>
      <c r="B12709" s="27" t="s">
        <v>9220</v>
      </c>
      <c r="C12709" s="54" t="s">
        <v>168</v>
      </c>
      <c r="D12709" s="53"/>
      <c r="F12709" s="51">
        <v>61.12</v>
      </c>
      <c r="G12709" s="51">
        <v>61.12</v>
      </c>
    </row>
    <row r="12710" spans="1:7">
      <c r="A12710" s="1" t="str">
        <f t="shared" si="217"/>
        <v>E1035-RR</v>
      </c>
      <c r="B12710" s="27" t="s">
        <v>9221</v>
      </c>
      <c r="C12710" s="54" t="s">
        <v>168</v>
      </c>
      <c r="D12710" s="53"/>
      <c r="E12710" s="28" t="s">
        <v>174</v>
      </c>
      <c r="F12710" s="51">
        <v>778.38</v>
      </c>
      <c r="G12710" s="51">
        <v>778.38</v>
      </c>
    </row>
    <row r="12711" spans="1:7">
      <c r="A12711" s="1" t="str">
        <f t="shared" si="217"/>
        <v>E1036-RR</v>
      </c>
      <c r="B12711" s="27" t="s">
        <v>9222</v>
      </c>
      <c r="C12711" s="54" t="s">
        <v>168</v>
      </c>
      <c r="D12711" s="53"/>
      <c r="E12711" s="28" t="s">
        <v>174</v>
      </c>
      <c r="F12711" s="51">
        <v>1106.0899999999999</v>
      </c>
      <c r="G12711" s="51">
        <v>1106.0899999999999</v>
      </c>
    </row>
    <row r="12712" spans="1:7">
      <c r="A12712" s="1" t="str">
        <f t="shared" si="217"/>
        <v>E1037-RR</v>
      </c>
      <c r="B12712" s="27" t="s">
        <v>9223</v>
      </c>
      <c r="C12712" s="54" t="s">
        <v>168</v>
      </c>
      <c r="D12712" s="53"/>
      <c r="F12712" s="51">
        <v>131.59</v>
      </c>
      <c r="G12712" s="51">
        <v>131.59</v>
      </c>
    </row>
    <row r="12713" spans="1:7">
      <c r="A12713" s="1" t="str">
        <f t="shared" si="217"/>
        <v>E1038-RR</v>
      </c>
      <c r="B12713" s="27" t="s">
        <v>9224</v>
      </c>
      <c r="C12713" s="54" t="s">
        <v>168</v>
      </c>
      <c r="D12713" s="53"/>
      <c r="F12713" s="51">
        <v>21.78</v>
      </c>
      <c r="G12713" s="51">
        <v>21.78</v>
      </c>
    </row>
    <row r="12714" spans="1:7">
      <c r="A12714" s="1" t="str">
        <f t="shared" si="217"/>
        <v>E1039-RR</v>
      </c>
      <c r="B12714" s="27" t="s">
        <v>9225</v>
      </c>
      <c r="C12714" s="54" t="s">
        <v>168</v>
      </c>
      <c r="D12714" s="53"/>
      <c r="E12714" s="28" t="s">
        <v>174</v>
      </c>
      <c r="F12714" s="51">
        <v>42.01</v>
      </c>
      <c r="G12714" s="51">
        <v>42.01</v>
      </c>
    </row>
    <row r="12715" spans="1:7">
      <c r="A12715" s="1" t="str">
        <f t="shared" si="217"/>
        <v>E1050-RR</v>
      </c>
      <c r="B12715" s="27" t="s">
        <v>9226</v>
      </c>
      <c r="C12715" s="54" t="s">
        <v>168</v>
      </c>
      <c r="D12715" s="53"/>
      <c r="F12715" s="51">
        <v>135.1</v>
      </c>
      <c r="G12715" s="51">
        <v>135.1</v>
      </c>
    </row>
    <row r="12716" spans="1:7">
      <c r="A12716" s="1" t="str">
        <f t="shared" si="217"/>
        <v>E1060-RR</v>
      </c>
      <c r="B12716" s="27" t="s">
        <v>9227</v>
      </c>
      <c r="C12716" s="54" t="s">
        <v>168</v>
      </c>
      <c r="D12716" s="53"/>
      <c r="F12716" s="51">
        <v>167.23</v>
      </c>
      <c r="G12716" s="51">
        <v>167.23</v>
      </c>
    </row>
    <row r="12717" spans="1:7">
      <c r="A12717" s="1" t="str">
        <f t="shared" si="217"/>
        <v>E1070-RR</v>
      </c>
      <c r="B12717" s="27" t="s">
        <v>9228</v>
      </c>
      <c r="C12717" s="54" t="s">
        <v>168</v>
      </c>
      <c r="D12717" s="53"/>
      <c r="F12717" s="51">
        <v>123.52</v>
      </c>
      <c r="G12717" s="51">
        <v>123.52</v>
      </c>
    </row>
    <row r="12718" spans="1:7">
      <c r="A12718" s="1" t="str">
        <f t="shared" si="217"/>
        <v>E1083-RR</v>
      </c>
      <c r="B12718" s="27" t="s">
        <v>9229</v>
      </c>
      <c r="C12718" s="54" t="s">
        <v>168</v>
      </c>
      <c r="D12718" s="53"/>
      <c r="F12718" s="51">
        <v>104.46</v>
      </c>
      <c r="G12718" s="51">
        <v>104.46</v>
      </c>
    </row>
    <row r="12719" spans="1:7">
      <c r="A12719" s="1" t="str">
        <f t="shared" si="217"/>
        <v>E1084-RR</v>
      </c>
      <c r="B12719" s="27" t="s">
        <v>9230</v>
      </c>
      <c r="C12719" s="54" t="s">
        <v>168</v>
      </c>
      <c r="D12719" s="53"/>
      <c r="F12719" s="51">
        <v>130.13999999999999</v>
      </c>
      <c r="G12719" s="51">
        <v>130.13999999999999</v>
      </c>
    </row>
    <row r="12720" spans="1:7">
      <c r="A12720" s="1" t="str">
        <f t="shared" si="217"/>
        <v>E1085-</v>
      </c>
      <c r="B12720" s="27" t="s">
        <v>9231</v>
      </c>
      <c r="D12720" s="53"/>
      <c r="E12720" s="28" t="s">
        <v>174</v>
      </c>
      <c r="F12720" s="51">
        <v>0</v>
      </c>
      <c r="G12720" s="51">
        <v>0</v>
      </c>
    </row>
    <row r="12721" spans="1:7">
      <c r="A12721" s="1" t="str">
        <f t="shared" si="217"/>
        <v>E1086-</v>
      </c>
      <c r="B12721" s="27" t="s">
        <v>9232</v>
      </c>
      <c r="D12721" s="53"/>
      <c r="E12721" s="28" t="s">
        <v>174</v>
      </c>
      <c r="F12721" s="51">
        <v>0</v>
      </c>
      <c r="G12721" s="51">
        <v>0</v>
      </c>
    </row>
    <row r="12722" spans="1:7">
      <c r="A12722" s="1" t="str">
        <f t="shared" si="217"/>
        <v>E1087-RR</v>
      </c>
      <c r="B12722" s="27" t="s">
        <v>9233</v>
      </c>
      <c r="C12722" s="54" t="s">
        <v>168</v>
      </c>
      <c r="D12722" s="53"/>
      <c r="F12722" s="51">
        <v>163.24</v>
      </c>
      <c r="G12722" s="51">
        <v>163.24</v>
      </c>
    </row>
    <row r="12723" spans="1:7">
      <c r="A12723" s="1" t="str">
        <f t="shared" si="217"/>
        <v>E1088-RR</v>
      </c>
      <c r="B12723" s="27" t="s">
        <v>9234</v>
      </c>
      <c r="C12723" s="54" t="s">
        <v>168</v>
      </c>
      <c r="D12723" s="53"/>
      <c r="F12723" s="51">
        <v>178.79</v>
      </c>
      <c r="G12723" s="51">
        <v>178.79</v>
      </c>
    </row>
    <row r="12724" spans="1:7">
      <c r="A12724" s="1" t="str">
        <f t="shared" si="217"/>
        <v>E1089-</v>
      </c>
      <c r="B12724" s="27" t="s">
        <v>9235</v>
      </c>
      <c r="D12724" s="53"/>
      <c r="E12724" s="28" t="s">
        <v>174</v>
      </c>
      <c r="F12724" s="51">
        <v>0</v>
      </c>
      <c r="G12724" s="51">
        <v>0</v>
      </c>
    </row>
    <row r="12725" spans="1:7">
      <c r="A12725" s="1" t="str">
        <f t="shared" si="217"/>
        <v>E1092-RR</v>
      </c>
      <c r="B12725" s="27" t="s">
        <v>9236</v>
      </c>
      <c r="C12725" s="54" t="s">
        <v>168</v>
      </c>
      <c r="D12725" s="53"/>
      <c r="F12725" s="51">
        <v>148.41999999999999</v>
      </c>
      <c r="G12725" s="51">
        <v>148.41999999999999</v>
      </c>
    </row>
    <row r="12726" spans="1:7">
      <c r="A12726" s="1" t="str">
        <f t="shared" si="217"/>
        <v>E1093-RR</v>
      </c>
      <c r="B12726" s="27" t="s">
        <v>9237</v>
      </c>
      <c r="C12726" s="54" t="s">
        <v>168</v>
      </c>
      <c r="D12726" s="53"/>
      <c r="F12726" s="51">
        <v>132.08000000000001</v>
      </c>
      <c r="G12726" s="51">
        <v>132.08000000000001</v>
      </c>
    </row>
    <row r="12727" spans="1:7">
      <c r="A12727" s="1" t="str">
        <f t="shared" si="217"/>
        <v>E1100-RR</v>
      </c>
      <c r="B12727" s="27" t="s">
        <v>9238</v>
      </c>
      <c r="C12727" s="54" t="s">
        <v>168</v>
      </c>
      <c r="D12727" s="53"/>
      <c r="F12727" s="51">
        <v>117.05</v>
      </c>
      <c r="G12727" s="51">
        <v>117.05</v>
      </c>
    </row>
    <row r="12728" spans="1:7">
      <c r="A12728" s="1" t="str">
        <f t="shared" si="217"/>
        <v>E1110-RR</v>
      </c>
      <c r="B12728" s="27" t="s">
        <v>9239</v>
      </c>
      <c r="C12728" s="54" t="s">
        <v>168</v>
      </c>
      <c r="D12728" s="53"/>
      <c r="F12728" s="51">
        <v>118.9</v>
      </c>
      <c r="G12728" s="51">
        <v>118.9</v>
      </c>
    </row>
    <row r="12729" spans="1:7">
      <c r="A12729" s="1" t="str">
        <f t="shared" si="217"/>
        <v>E1130-</v>
      </c>
      <c r="B12729" s="27" t="s">
        <v>9240</v>
      </c>
      <c r="D12729" s="53"/>
      <c r="E12729" s="28" t="s">
        <v>174</v>
      </c>
      <c r="F12729" s="51">
        <v>0</v>
      </c>
      <c r="G12729" s="51">
        <v>0</v>
      </c>
    </row>
    <row r="12730" spans="1:7">
      <c r="A12730" s="1" t="str">
        <f t="shared" si="217"/>
        <v>E1140-</v>
      </c>
      <c r="B12730" s="27" t="s">
        <v>9241</v>
      </c>
      <c r="D12730" s="53"/>
      <c r="E12730" s="28" t="s">
        <v>174</v>
      </c>
      <c r="F12730" s="51">
        <v>0</v>
      </c>
      <c r="G12730" s="51">
        <v>0</v>
      </c>
    </row>
    <row r="12731" spans="1:7">
      <c r="A12731" s="1" t="str">
        <f t="shared" si="217"/>
        <v>E1150-RR</v>
      </c>
      <c r="B12731" s="27" t="s">
        <v>9242</v>
      </c>
      <c r="C12731" s="54" t="s">
        <v>168</v>
      </c>
      <c r="D12731" s="53"/>
      <c r="F12731" s="51">
        <v>108.22</v>
      </c>
      <c r="G12731" s="51">
        <v>108.22</v>
      </c>
    </row>
    <row r="12732" spans="1:7">
      <c r="A12732" s="1" t="str">
        <f t="shared" si="217"/>
        <v>E1160-RR</v>
      </c>
      <c r="B12732" s="27" t="s">
        <v>9243</v>
      </c>
      <c r="C12732" s="54" t="s">
        <v>168</v>
      </c>
      <c r="D12732" s="53"/>
      <c r="F12732" s="51">
        <v>82.92</v>
      </c>
      <c r="G12732" s="51">
        <v>82.92</v>
      </c>
    </row>
    <row r="12733" spans="1:7">
      <c r="A12733" s="1" t="str">
        <f t="shared" si="217"/>
        <v>E1161-NU</v>
      </c>
      <c r="B12733" s="27" t="s">
        <v>9244</v>
      </c>
      <c r="C12733" s="54" t="s">
        <v>167</v>
      </c>
      <c r="D12733" s="53"/>
      <c r="E12733" s="28" t="s">
        <v>174</v>
      </c>
      <c r="F12733" s="51">
        <v>3138.8</v>
      </c>
      <c r="G12733" s="51">
        <v>3138.8</v>
      </c>
    </row>
    <row r="12734" spans="1:7">
      <c r="A12734" s="1" t="str">
        <f t="shared" si="217"/>
        <v>E1161-RR</v>
      </c>
      <c r="B12734" s="27" t="s">
        <v>9244</v>
      </c>
      <c r="C12734" s="54" t="s">
        <v>168</v>
      </c>
      <c r="D12734" s="53"/>
      <c r="E12734" s="28" t="s">
        <v>174</v>
      </c>
      <c r="F12734" s="51">
        <v>313.88</v>
      </c>
      <c r="G12734" s="51">
        <v>313.88</v>
      </c>
    </row>
    <row r="12735" spans="1:7">
      <c r="A12735" s="1" t="str">
        <f t="shared" si="217"/>
        <v>E1170-RR</v>
      </c>
      <c r="B12735" s="27" t="s">
        <v>9245</v>
      </c>
      <c r="C12735" s="54" t="s">
        <v>168</v>
      </c>
      <c r="D12735" s="53"/>
      <c r="F12735" s="51">
        <v>100.73</v>
      </c>
      <c r="G12735" s="51">
        <v>100.73</v>
      </c>
    </row>
    <row r="12736" spans="1:7">
      <c r="A12736" s="1" t="str">
        <f t="shared" si="217"/>
        <v>E1171-RR</v>
      </c>
      <c r="B12736" s="27" t="s">
        <v>9246</v>
      </c>
      <c r="C12736" s="54" t="s">
        <v>168</v>
      </c>
      <c r="D12736" s="53"/>
      <c r="F12736" s="51">
        <v>90.38</v>
      </c>
      <c r="G12736" s="51">
        <v>90.38</v>
      </c>
    </row>
    <row r="12737" spans="1:7">
      <c r="A12737" s="1" t="str">
        <f t="shared" si="217"/>
        <v>E1172-RR</v>
      </c>
      <c r="B12737" s="27" t="s">
        <v>9247</v>
      </c>
      <c r="C12737" s="54" t="s">
        <v>168</v>
      </c>
      <c r="D12737" s="53"/>
      <c r="F12737" s="51">
        <v>110.47</v>
      </c>
      <c r="G12737" s="51">
        <v>110.47</v>
      </c>
    </row>
    <row r="12738" spans="1:7">
      <c r="A12738" s="1" t="str">
        <f t="shared" si="217"/>
        <v>E1180-RR</v>
      </c>
      <c r="B12738" s="27" t="s">
        <v>9248</v>
      </c>
      <c r="C12738" s="54" t="s">
        <v>168</v>
      </c>
      <c r="D12738" s="53"/>
      <c r="F12738" s="51">
        <v>118.66</v>
      </c>
      <c r="G12738" s="51">
        <v>118.66</v>
      </c>
    </row>
    <row r="12739" spans="1:7">
      <c r="A12739" s="1" t="str">
        <f t="shared" ref="A12739:A12802" si="218">+B12739&amp;"-"&amp;C12739</f>
        <v>E1190-RR</v>
      </c>
      <c r="B12739" s="27" t="s">
        <v>9249</v>
      </c>
      <c r="C12739" s="54" t="s">
        <v>168</v>
      </c>
      <c r="D12739" s="53"/>
      <c r="F12739" s="51">
        <v>136.46</v>
      </c>
      <c r="G12739" s="51">
        <v>136.46</v>
      </c>
    </row>
    <row r="12740" spans="1:7">
      <c r="A12740" s="1" t="str">
        <f t="shared" si="218"/>
        <v>E1195-RR</v>
      </c>
      <c r="B12740" s="27" t="s">
        <v>9250</v>
      </c>
      <c r="C12740" s="54" t="s">
        <v>168</v>
      </c>
      <c r="D12740" s="53"/>
      <c r="F12740" s="51">
        <v>141.66</v>
      </c>
      <c r="G12740" s="51">
        <v>141.66</v>
      </c>
    </row>
    <row r="12741" spans="1:7">
      <c r="A12741" s="1" t="str">
        <f t="shared" si="218"/>
        <v>E1200-RR</v>
      </c>
      <c r="B12741" s="27" t="s">
        <v>9251</v>
      </c>
      <c r="C12741" s="54" t="s">
        <v>168</v>
      </c>
      <c r="D12741" s="53"/>
      <c r="E12741" s="28" t="s">
        <v>174</v>
      </c>
      <c r="F12741" s="51">
        <v>98.11</v>
      </c>
      <c r="G12741" s="51">
        <v>98.11</v>
      </c>
    </row>
    <row r="12742" spans="1:7">
      <c r="A12742" s="1" t="str">
        <f t="shared" si="218"/>
        <v>E1220-</v>
      </c>
      <c r="B12742" s="27" t="s">
        <v>9252</v>
      </c>
      <c r="D12742" s="53"/>
      <c r="E12742" s="28" t="s">
        <v>174</v>
      </c>
      <c r="F12742" s="51">
        <v>0</v>
      </c>
      <c r="G12742" s="51">
        <v>0</v>
      </c>
    </row>
    <row r="12743" spans="1:7">
      <c r="A12743" s="1" t="str">
        <f t="shared" si="218"/>
        <v>E1221-RR</v>
      </c>
      <c r="B12743" s="27" t="s">
        <v>9253</v>
      </c>
      <c r="C12743" s="54" t="s">
        <v>168</v>
      </c>
      <c r="D12743" s="53"/>
      <c r="E12743" s="28" t="s">
        <v>174</v>
      </c>
      <c r="F12743" s="51">
        <v>63.04</v>
      </c>
      <c r="G12743" s="51">
        <v>63.04</v>
      </c>
    </row>
    <row r="12744" spans="1:7">
      <c r="A12744" s="1" t="str">
        <f t="shared" si="218"/>
        <v>E1222-RR</v>
      </c>
      <c r="B12744" s="27" t="s">
        <v>9254</v>
      </c>
      <c r="C12744" s="54" t="s">
        <v>168</v>
      </c>
      <c r="D12744" s="53"/>
      <c r="E12744" s="28" t="s">
        <v>174</v>
      </c>
      <c r="F12744" s="51">
        <v>84.42</v>
      </c>
      <c r="G12744" s="51">
        <v>84.42</v>
      </c>
    </row>
    <row r="12745" spans="1:7">
      <c r="A12745" s="1" t="str">
        <f t="shared" si="218"/>
        <v>E1223-RR</v>
      </c>
      <c r="B12745" s="27" t="s">
        <v>9255</v>
      </c>
      <c r="C12745" s="54" t="s">
        <v>168</v>
      </c>
      <c r="D12745" s="53"/>
      <c r="E12745" s="28" t="s">
        <v>174</v>
      </c>
      <c r="F12745" s="51">
        <v>98.18</v>
      </c>
      <c r="G12745" s="51">
        <v>98.18</v>
      </c>
    </row>
    <row r="12746" spans="1:7">
      <c r="A12746" s="1" t="str">
        <f t="shared" si="218"/>
        <v>E1224-RR</v>
      </c>
      <c r="B12746" s="27" t="s">
        <v>9256</v>
      </c>
      <c r="C12746" s="54" t="s">
        <v>168</v>
      </c>
      <c r="D12746" s="53"/>
      <c r="E12746" s="28" t="s">
        <v>174</v>
      </c>
      <c r="F12746" s="51">
        <v>107.65</v>
      </c>
      <c r="G12746" s="51">
        <v>107.65</v>
      </c>
    </row>
    <row r="12747" spans="1:7">
      <c r="A12747" s="1" t="str">
        <f t="shared" si="218"/>
        <v>E1225-RR</v>
      </c>
      <c r="B12747" s="27" t="s">
        <v>9257</v>
      </c>
      <c r="C12747" s="54" t="s">
        <v>168</v>
      </c>
      <c r="D12747" s="53"/>
      <c r="F12747" s="51">
        <v>53.7</v>
      </c>
      <c r="G12747" s="51">
        <v>53.7</v>
      </c>
    </row>
    <row r="12748" spans="1:7">
      <c r="A12748" s="1" t="str">
        <f t="shared" si="218"/>
        <v>E1226-NU</v>
      </c>
      <c r="B12748" s="27" t="s">
        <v>9258</v>
      </c>
      <c r="C12748" s="54" t="s">
        <v>167</v>
      </c>
      <c r="D12748" s="53"/>
      <c r="F12748" s="51">
        <v>556.13</v>
      </c>
      <c r="G12748" s="51">
        <v>556.13</v>
      </c>
    </row>
    <row r="12749" spans="1:7">
      <c r="A12749" s="1" t="str">
        <f t="shared" si="218"/>
        <v>E1226-RR</v>
      </c>
      <c r="B12749" s="27" t="s">
        <v>9258</v>
      </c>
      <c r="C12749" s="54" t="s">
        <v>168</v>
      </c>
      <c r="D12749" s="53"/>
      <c r="F12749" s="51">
        <v>56.51</v>
      </c>
      <c r="G12749" s="51">
        <v>56.51</v>
      </c>
    </row>
    <row r="12750" spans="1:7">
      <c r="A12750" s="1" t="str">
        <f t="shared" si="218"/>
        <v>E1227-NU</v>
      </c>
      <c r="B12750" s="27" t="s">
        <v>9259</v>
      </c>
      <c r="C12750" s="54" t="s">
        <v>167</v>
      </c>
      <c r="D12750" s="53"/>
      <c r="E12750" s="28" t="s">
        <v>174</v>
      </c>
      <c r="F12750" s="51">
        <v>312.91000000000003</v>
      </c>
      <c r="G12750" s="51">
        <v>312.91000000000003</v>
      </c>
    </row>
    <row r="12751" spans="1:7">
      <c r="A12751" s="1" t="str">
        <f t="shared" si="218"/>
        <v>E1227-RR</v>
      </c>
      <c r="B12751" s="27" t="s">
        <v>9259</v>
      </c>
      <c r="C12751" s="54" t="s">
        <v>168</v>
      </c>
      <c r="D12751" s="53"/>
      <c r="E12751" s="28" t="s">
        <v>174</v>
      </c>
      <c r="F12751" s="51">
        <v>31.31</v>
      </c>
      <c r="G12751" s="51">
        <v>31.31</v>
      </c>
    </row>
    <row r="12752" spans="1:7">
      <c r="A12752" s="1" t="str">
        <f t="shared" si="218"/>
        <v>E1228-RR</v>
      </c>
      <c r="B12752" s="27" t="s">
        <v>9260</v>
      </c>
      <c r="C12752" s="54" t="s">
        <v>168</v>
      </c>
      <c r="D12752" s="53"/>
      <c r="E12752" s="28" t="s">
        <v>174</v>
      </c>
      <c r="F12752" s="51">
        <v>37.18</v>
      </c>
      <c r="G12752" s="51">
        <v>37.18</v>
      </c>
    </row>
    <row r="12753" spans="1:7">
      <c r="A12753" s="1" t="str">
        <f t="shared" si="218"/>
        <v>E1230-NU</v>
      </c>
      <c r="B12753" s="27" t="s">
        <v>9261</v>
      </c>
      <c r="C12753" s="54" t="s">
        <v>167</v>
      </c>
      <c r="D12753" s="53"/>
      <c r="E12753" s="28" t="s">
        <v>174</v>
      </c>
      <c r="F12753" s="51">
        <v>2938.6</v>
      </c>
      <c r="G12753" s="51">
        <v>2938.6</v>
      </c>
    </row>
    <row r="12754" spans="1:7">
      <c r="A12754" s="1" t="str">
        <f t="shared" si="218"/>
        <v>E1230-RR</v>
      </c>
      <c r="B12754" s="27" t="s">
        <v>9261</v>
      </c>
      <c r="C12754" s="54" t="s">
        <v>168</v>
      </c>
      <c r="D12754" s="53"/>
      <c r="F12754" s="51">
        <v>295.10000000000002</v>
      </c>
      <c r="G12754" s="51">
        <v>295.10000000000002</v>
      </c>
    </row>
    <row r="12755" spans="1:7">
      <c r="A12755" s="1" t="str">
        <f t="shared" si="218"/>
        <v>E1231-NU</v>
      </c>
      <c r="B12755" s="27" t="s">
        <v>9262</v>
      </c>
      <c r="C12755" s="54" t="s">
        <v>167</v>
      </c>
      <c r="D12755" s="53"/>
      <c r="E12755" s="28" t="s">
        <v>174</v>
      </c>
      <c r="F12755" s="51">
        <v>0</v>
      </c>
      <c r="G12755" s="51">
        <v>0</v>
      </c>
    </row>
    <row r="12756" spans="1:7">
      <c r="A12756" s="1" t="str">
        <f t="shared" si="218"/>
        <v>E1231-RR</v>
      </c>
      <c r="B12756" s="27" t="s">
        <v>9262</v>
      </c>
      <c r="C12756" s="54" t="s">
        <v>168</v>
      </c>
      <c r="D12756" s="53"/>
      <c r="E12756" s="28" t="s">
        <v>174</v>
      </c>
      <c r="F12756" s="51">
        <v>0</v>
      </c>
      <c r="G12756" s="51">
        <v>0</v>
      </c>
    </row>
    <row r="12757" spans="1:7">
      <c r="A12757" s="1" t="str">
        <f t="shared" si="218"/>
        <v>E1232-NU</v>
      </c>
      <c r="B12757" s="27" t="s">
        <v>9263</v>
      </c>
      <c r="C12757" s="54" t="s">
        <v>167</v>
      </c>
      <c r="D12757" s="53"/>
      <c r="E12757" s="28" t="s">
        <v>174</v>
      </c>
      <c r="F12757" s="51">
        <v>2837</v>
      </c>
      <c r="G12757" s="51">
        <v>2837</v>
      </c>
    </row>
    <row r="12758" spans="1:7">
      <c r="A12758" s="1" t="str">
        <f t="shared" si="218"/>
        <v>E1232-RR</v>
      </c>
      <c r="B12758" s="27" t="s">
        <v>9263</v>
      </c>
      <c r="C12758" s="54" t="s">
        <v>168</v>
      </c>
      <c r="D12758" s="53"/>
      <c r="E12758" s="28" t="s">
        <v>174</v>
      </c>
      <c r="F12758" s="51">
        <v>283.7</v>
      </c>
      <c r="G12758" s="51">
        <v>283.7</v>
      </c>
    </row>
    <row r="12759" spans="1:7">
      <c r="A12759" s="1" t="str">
        <f t="shared" si="218"/>
        <v>E1233-NU</v>
      </c>
      <c r="B12759" s="27" t="s">
        <v>9264</v>
      </c>
      <c r="C12759" s="54" t="s">
        <v>167</v>
      </c>
      <c r="D12759" s="53"/>
      <c r="E12759" s="28" t="s">
        <v>174</v>
      </c>
      <c r="F12759" s="51">
        <v>2939.4</v>
      </c>
      <c r="G12759" s="51">
        <v>2939.4</v>
      </c>
    </row>
    <row r="12760" spans="1:7">
      <c r="A12760" s="1" t="str">
        <f t="shared" si="218"/>
        <v>E1233-RR</v>
      </c>
      <c r="B12760" s="27" t="s">
        <v>9264</v>
      </c>
      <c r="C12760" s="54" t="s">
        <v>168</v>
      </c>
      <c r="D12760" s="53"/>
      <c r="E12760" s="28" t="s">
        <v>174</v>
      </c>
      <c r="F12760" s="51">
        <v>293.94</v>
      </c>
      <c r="G12760" s="51">
        <v>293.94</v>
      </c>
    </row>
    <row r="12761" spans="1:7">
      <c r="A12761" s="1" t="str">
        <f t="shared" si="218"/>
        <v>E1234-NU</v>
      </c>
      <c r="B12761" s="27" t="s">
        <v>9265</v>
      </c>
      <c r="C12761" s="54" t="s">
        <v>167</v>
      </c>
      <c r="D12761" s="53"/>
      <c r="E12761" s="28" t="s">
        <v>174</v>
      </c>
      <c r="F12761" s="51">
        <v>2559.1</v>
      </c>
      <c r="G12761" s="51">
        <v>2559.1</v>
      </c>
    </row>
    <row r="12762" spans="1:7">
      <c r="A12762" s="1" t="str">
        <f t="shared" si="218"/>
        <v>E1234-RR</v>
      </c>
      <c r="B12762" s="27" t="s">
        <v>9265</v>
      </c>
      <c r="C12762" s="54" t="s">
        <v>168</v>
      </c>
      <c r="D12762" s="53"/>
      <c r="E12762" s="28" t="s">
        <v>174</v>
      </c>
      <c r="F12762" s="51">
        <v>255.91</v>
      </c>
      <c r="G12762" s="51">
        <v>255.91</v>
      </c>
    </row>
    <row r="12763" spans="1:7">
      <c r="A12763" s="1" t="str">
        <f t="shared" si="218"/>
        <v>E1235-NU</v>
      </c>
      <c r="B12763" s="27" t="s">
        <v>9266</v>
      </c>
      <c r="C12763" s="54" t="s">
        <v>167</v>
      </c>
      <c r="D12763" s="53"/>
      <c r="E12763" s="28" t="s">
        <v>174</v>
      </c>
      <c r="F12763" s="51">
        <v>2464.3000000000002</v>
      </c>
      <c r="G12763" s="51">
        <v>2464.3000000000002</v>
      </c>
    </row>
    <row r="12764" spans="1:7">
      <c r="A12764" s="1" t="str">
        <f t="shared" si="218"/>
        <v>E1235-RR</v>
      </c>
      <c r="B12764" s="27" t="s">
        <v>9266</v>
      </c>
      <c r="C12764" s="54" t="s">
        <v>168</v>
      </c>
      <c r="D12764" s="53"/>
      <c r="E12764" s="28" t="s">
        <v>174</v>
      </c>
      <c r="F12764" s="51">
        <v>246.43</v>
      </c>
      <c r="G12764" s="51">
        <v>246.43</v>
      </c>
    </row>
    <row r="12765" spans="1:7">
      <c r="A12765" s="1" t="str">
        <f t="shared" si="218"/>
        <v>E1236-NU</v>
      </c>
      <c r="B12765" s="27" t="s">
        <v>9267</v>
      </c>
      <c r="C12765" s="54" t="s">
        <v>167</v>
      </c>
      <c r="D12765" s="53"/>
      <c r="E12765" s="28" t="s">
        <v>174</v>
      </c>
      <c r="F12765" s="51">
        <v>2173.8999999999996</v>
      </c>
      <c r="G12765" s="51">
        <v>2173.8999999999996</v>
      </c>
    </row>
    <row r="12766" spans="1:7">
      <c r="A12766" s="1" t="str">
        <f t="shared" si="218"/>
        <v>E1236-RR</v>
      </c>
      <c r="B12766" s="27" t="s">
        <v>9267</v>
      </c>
      <c r="C12766" s="54" t="s">
        <v>168</v>
      </c>
      <c r="D12766" s="53"/>
      <c r="E12766" s="28" t="s">
        <v>174</v>
      </c>
      <c r="F12766" s="51">
        <v>217.39</v>
      </c>
      <c r="G12766" s="51">
        <v>217.39</v>
      </c>
    </row>
    <row r="12767" spans="1:7">
      <c r="A12767" s="1" t="str">
        <f t="shared" si="218"/>
        <v>E1237-NU</v>
      </c>
      <c r="B12767" s="27" t="s">
        <v>9268</v>
      </c>
      <c r="C12767" s="54" t="s">
        <v>167</v>
      </c>
      <c r="D12767" s="53"/>
      <c r="E12767" s="28" t="s">
        <v>174</v>
      </c>
      <c r="F12767" s="51">
        <v>2193</v>
      </c>
      <c r="G12767" s="51">
        <v>2193</v>
      </c>
    </row>
    <row r="12768" spans="1:7">
      <c r="A12768" s="1" t="str">
        <f t="shared" si="218"/>
        <v>E1237-RR</v>
      </c>
      <c r="B12768" s="27" t="s">
        <v>9268</v>
      </c>
      <c r="C12768" s="54" t="s">
        <v>168</v>
      </c>
      <c r="D12768" s="53"/>
      <c r="E12768" s="28" t="s">
        <v>174</v>
      </c>
      <c r="F12768" s="51">
        <v>219.3</v>
      </c>
      <c r="G12768" s="51">
        <v>219.3</v>
      </c>
    </row>
    <row r="12769" spans="1:7">
      <c r="A12769" s="1" t="str">
        <f t="shared" si="218"/>
        <v>E1238-NU</v>
      </c>
      <c r="B12769" s="27" t="s">
        <v>9269</v>
      </c>
      <c r="C12769" s="54" t="s">
        <v>167</v>
      </c>
      <c r="D12769" s="53"/>
      <c r="E12769" s="28" t="s">
        <v>174</v>
      </c>
      <c r="F12769" s="51">
        <v>2173.8999999999996</v>
      </c>
      <c r="G12769" s="51">
        <v>2173.8999999999996</v>
      </c>
    </row>
    <row r="12770" spans="1:7">
      <c r="A12770" s="1" t="str">
        <f t="shared" si="218"/>
        <v>E1238-RR</v>
      </c>
      <c r="B12770" s="27" t="s">
        <v>9269</v>
      </c>
      <c r="C12770" s="54" t="s">
        <v>168</v>
      </c>
      <c r="D12770" s="53"/>
      <c r="E12770" s="28" t="s">
        <v>174</v>
      </c>
      <c r="F12770" s="51">
        <v>217.39</v>
      </c>
      <c r="G12770" s="51">
        <v>217.39</v>
      </c>
    </row>
    <row r="12771" spans="1:7">
      <c r="A12771" s="1" t="str">
        <f t="shared" si="218"/>
        <v>E1240-RR</v>
      </c>
      <c r="B12771" s="27" t="s">
        <v>9270</v>
      </c>
      <c r="C12771" s="54" t="s">
        <v>168</v>
      </c>
      <c r="D12771" s="53"/>
      <c r="F12771" s="51">
        <v>136.66999999999999</v>
      </c>
      <c r="G12771" s="51">
        <v>136.66999999999999</v>
      </c>
    </row>
    <row r="12772" spans="1:7">
      <c r="A12772" s="1" t="str">
        <f t="shared" si="218"/>
        <v>E1250-</v>
      </c>
      <c r="B12772" s="27" t="s">
        <v>9271</v>
      </c>
      <c r="D12772" s="53"/>
      <c r="E12772" s="28" t="s">
        <v>174</v>
      </c>
      <c r="F12772" s="51">
        <v>0</v>
      </c>
      <c r="G12772" s="51">
        <v>0</v>
      </c>
    </row>
    <row r="12773" spans="1:7">
      <c r="A12773" s="1" t="str">
        <f t="shared" si="218"/>
        <v>E1260-</v>
      </c>
      <c r="B12773" s="27" t="s">
        <v>9272</v>
      </c>
      <c r="D12773" s="53"/>
      <c r="E12773" s="28" t="s">
        <v>174</v>
      </c>
      <c r="F12773" s="51">
        <v>0</v>
      </c>
      <c r="G12773" s="51">
        <v>0</v>
      </c>
    </row>
    <row r="12774" spans="1:7">
      <c r="A12774" s="1" t="str">
        <f t="shared" si="218"/>
        <v>E1270-RR</v>
      </c>
      <c r="B12774" s="27" t="s">
        <v>9273</v>
      </c>
      <c r="C12774" s="54" t="s">
        <v>168</v>
      </c>
      <c r="D12774" s="53"/>
      <c r="F12774" s="51">
        <v>104.72</v>
      </c>
      <c r="G12774" s="51">
        <v>104.72</v>
      </c>
    </row>
    <row r="12775" spans="1:7">
      <c r="A12775" s="1" t="str">
        <f t="shared" si="218"/>
        <v>E1280-RR</v>
      </c>
      <c r="B12775" s="27" t="s">
        <v>9274</v>
      </c>
      <c r="C12775" s="54" t="s">
        <v>168</v>
      </c>
      <c r="D12775" s="53"/>
      <c r="F12775" s="51">
        <v>159.34</v>
      </c>
      <c r="G12775" s="51">
        <v>159.34</v>
      </c>
    </row>
    <row r="12776" spans="1:7">
      <c r="A12776" s="1" t="str">
        <f t="shared" si="218"/>
        <v>E1285-</v>
      </c>
      <c r="B12776" s="27" t="s">
        <v>9275</v>
      </c>
      <c r="D12776" s="53"/>
      <c r="E12776" s="28" t="s">
        <v>174</v>
      </c>
      <c r="F12776" s="51">
        <v>0</v>
      </c>
      <c r="G12776" s="51">
        <v>0</v>
      </c>
    </row>
    <row r="12777" spans="1:7">
      <c r="A12777" s="1" t="str">
        <f t="shared" si="218"/>
        <v>E1290-</v>
      </c>
      <c r="B12777" s="27" t="s">
        <v>9276</v>
      </c>
      <c r="D12777" s="53"/>
      <c r="E12777" s="28" t="s">
        <v>174</v>
      </c>
      <c r="F12777" s="51">
        <v>0</v>
      </c>
      <c r="G12777" s="51">
        <v>0</v>
      </c>
    </row>
    <row r="12778" spans="1:7">
      <c r="A12778" s="1" t="str">
        <f t="shared" si="218"/>
        <v>E1295-RR</v>
      </c>
      <c r="B12778" s="27" t="s">
        <v>9277</v>
      </c>
      <c r="C12778" s="54" t="s">
        <v>168</v>
      </c>
      <c r="D12778" s="53"/>
      <c r="E12778" s="28" t="s">
        <v>174</v>
      </c>
      <c r="F12778" s="51">
        <v>149.04</v>
      </c>
      <c r="G12778" s="51">
        <v>149.04</v>
      </c>
    </row>
    <row r="12779" spans="1:7">
      <c r="A12779" s="1" t="str">
        <f t="shared" si="218"/>
        <v>E1296-NU</v>
      </c>
      <c r="B12779" s="27" t="s">
        <v>9278</v>
      </c>
      <c r="C12779" s="54" t="s">
        <v>167</v>
      </c>
      <c r="D12779" s="53"/>
      <c r="E12779" s="28" t="s">
        <v>174</v>
      </c>
      <c r="F12779" s="51">
        <v>554.4</v>
      </c>
      <c r="G12779" s="51">
        <v>554.4</v>
      </c>
    </row>
    <row r="12780" spans="1:7">
      <c r="A12780" s="1" t="str">
        <f t="shared" si="218"/>
        <v>E1296-RR</v>
      </c>
      <c r="B12780" s="27" t="s">
        <v>9278</v>
      </c>
      <c r="C12780" s="54" t="s">
        <v>168</v>
      </c>
      <c r="D12780" s="53"/>
      <c r="E12780" s="28" t="s">
        <v>174</v>
      </c>
      <c r="F12780" s="51">
        <v>56.33</v>
      </c>
      <c r="G12780" s="51">
        <v>56.33</v>
      </c>
    </row>
    <row r="12781" spans="1:7">
      <c r="A12781" s="1" t="str">
        <f t="shared" si="218"/>
        <v>E1297-NU</v>
      </c>
      <c r="B12781" s="27" t="s">
        <v>9279</v>
      </c>
      <c r="C12781" s="54" t="s">
        <v>167</v>
      </c>
      <c r="D12781" s="53"/>
      <c r="E12781" s="28" t="s">
        <v>174</v>
      </c>
      <c r="F12781" s="51">
        <v>117.96</v>
      </c>
      <c r="G12781" s="51">
        <v>117.96</v>
      </c>
    </row>
    <row r="12782" spans="1:7">
      <c r="A12782" s="1" t="str">
        <f t="shared" si="218"/>
        <v>E1297-RR</v>
      </c>
      <c r="B12782" s="27" t="s">
        <v>9279</v>
      </c>
      <c r="C12782" s="54" t="s">
        <v>168</v>
      </c>
      <c r="D12782" s="53"/>
      <c r="E12782" s="28" t="s">
        <v>174</v>
      </c>
      <c r="F12782" s="51">
        <v>13.1</v>
      </c>
      <c r="G12782" s="51">
        <v>13.1</v>
      </c>
    </row>
    <row r="12783" spans="1:7">
      <c r="A12783" s="1" t="str">
        <f t="shared" si="218"/>
        <v>E1298-NU</v>
      </c>
      <c r="B12783" s="27" t="s">
        <v>9280</v>
      </c>
      <c r="C12783" s="54" t="s">
        <v>167</v>
      </c>
      <c r="D12783" s="53"/>
      <c r="F12783" s="51">
        <v>477.73</v>
      </c>
      <c r="G12783" s="51">
        <v>477.73</v>
      </c>
    </row>
    <row r="12784" spans="1:7">
      <c r="A12784" s="1" t="str">
        <f t="shared" si="218"/>
        <v>E1298-RR</v>
      </c>
      <c r="B12784" s="27" t="s">
        <v>9280</v>
      </c>
      <c r="C12784" s="54" t="s">
        <v>168</v>
      </c>
      <c r="D12784" s="53"/>
      <c r="F12784" s="51">
        <v>48.88</v>
      </c>
      <c r="G12784" s="51">
        <v>48.88</v>
      </c>
    </row>
    <row r="12785" spans="1:7">
      <c r="A12785" s="1" t="str">
        <f t="shared" si="218"/>
        <v>E1300-NU</v>
      </c>
      <c r="B12785" s="27" t="s">
        <v>9281</v>
      </c>
      <c r="C12785" s="54" t="s">
        <v>167</v>
      </c>
      <c r="D12785" s="53"/>
      <c r="F12785" s="51">
        <v>180</v>
      </c>
      <c r="G12785" s="51">
        <v>180</v>
      </c>
    </row>
    <row r="12786" spans="1:7">
      <c r="A12786" s="1" t="str">
        <f t="shared" si="218"/>
        <v>E1310-NU</v>
      </c>
      <c r="B12786" s="27" t="s">
        <v>9282</v>
      </c>
      <c r="C12786" s="54" t="s">
        <v>167</v>
      </c>
      <c r="D12786" s="53"/>
      <c r="E12786" s="28" t="s">
        <v>177</v>
      </c>
      <c r="F12786" s="51">
        <v>0</v>
      </c>
      <c r="G12786" s="51">
        <v>0</v>
      </c>
    </row>
    <row r="12787" spans="1:7">
      <c r="A12787" s="1" t="str">
        <f t="shared" si="218"/>
        <v>E1310-RR</v>
      </c>
      <c r="B12787" s="27" t="s">
        <v>9282</v>
      </c>
      <c r="C12787" s="54" t="s">
        <v>168</v>
      </c>
      <c r="D12787" s="53"/>
      <c r="E12787" s="28" t="s">
        <v>177</v>
      </c>
      <c r="F12787" s="51">
        <v>0</v>
      </c>
      <c r="G12787" s="51">
        <v>0</v>
      </c>
    </row>
    <row r="12788" spans="1:7">
      <c r="A12788" s="1" t="str">
        <f t="shared" si="218"/>
        <v>E1352-</v>
      </c>
      <c r="B12788" s="27" t="s">
        <v>11902</v>
      </c>
      <c r="D12788" s="53"/>
      <c r="E12788" s="28" t="s">
        <v>121</v>
      </c>
      <c r="F12788" s="51">
        <v>0</v>
      </c>
      <c r="G12788" s="51">
        <v>0</v>
      </c>
    </row>
    <row r="12789" spans="1:7">
      <c r="A12789" s="1" t="str">
        <f t="shared" si="218"/>
        <v>E1353-</v>
      </c>
      <c r="B12789" s="27" t="s">
        <v>9283</v>
      </c>
      <c r="D12789" s="53"/>
      <c r="F12789" s="51">
        <v>37.57</v>
      </c>
      <c r="G12789" s="51">
        <v>37.57</v>
      </c>
    </row>
    <row r="12790" spans="1:7">
      <c r="A12790" s="1" t="str">
        <f t="shared" si="218"/>
        <v>E1354-</v>
      </c>
      <c r="B12790" s="27" t="s">
        <v>9284</v>
      </c>
      <c r="D12790" s="53"/>
      <c r="E12790" s="28" t="s">
        <v>121</v>
      </c>
      <c r="F12790" s="51">
        <v>0</v>
      </c>
      <c r="G12790" s="51">
        <v>0</v>
      </c>
    </row>
    <row r="12791" spans="1:7">
      <c r="A12791" s="1" t="str">
        <f t="shared" si="218"/>
        <v>E1355-</v>
      </c>
      <c r="B12791" s="27" t="s">
        <v>9285</v>
      </c>
      <c r="D12791" s="53"/>
      <c r="F12791" s="51">
        <v>28.31</v>
      </c>
      <c r="G12791" s="51">
        <v>28.31</v>
      </c>
    </row>
    <row r="12792" spans="1:7">
      <c r="A12792" s="1" t="str">
        <f t="shared" si="218"/>
        <v>E1356-</v>
      </c>
      <c r="B12792" s="27" t="s">
        <v>9286</v>
      </c>
      <c r="D12792" s="53"/>
      <c r="E12792" s="28" t="s">
        <v>121</v>
      </c>
      <c r="F12792" s="51">
        <v>0</v>
      </c>
      <c r="G12792" s="51">
        <v>0</v>
      </c>
    </row>
    <row r="12793" spans="1:7">
      <c r="A12793" s="1" t="str">
        <f t="shared" si="218"/>
        <v>E1357-</v>
      </c>
      <c r="B12793" s="27" t="s">
        <v>9287</v>
      </c>
      <c r="D12793" s="53"/>
      <c r="E12793" s="28" t="s">
        <v>121</v>
      </c>
      <c r="F12793" s="51">
        <v>0</v>
      </c>
      <c r="G12793" s="51">
        <v>0</v>
      </c>
    </row>
    <row r="12794" spans="1:7">
      <c r="A12794" s="1" t="str">
        <f t="shared" si="218"/>
        <v>E1358-</v>
      </c>
      <c r="B12794" s="27" t="s">
        <v>9288</v>
      </c>
      <c r="D12794" s="53"/>
      <c r="E12794" s="28" t="s">
        <v>121</v>
      </c>
      <c r="F12794" s="51">
        <v>0</v>
      </c>
      <c r="G12794" s="51">
        <v>0</v>
      </c>
    </row>
    <row r="12795" spans="1:7">
      <c r="A12795" s="1" t="str">
        <f t="shared" si="218"/>
        <v>E1372-NU</v>
      </c>
      <c r="B12795" s="27" t="s">
        <v>9289</v>
      </c>
      <c r="C12795" s="54" t="s">
        <v>167</v>
      </c>
      <c r="D12795" s="53"/>
      <c r="F12795" s="51">
        <v>183.77</v>
      </c>
      <c r="G12795" s="51">
        <v>183.77</v>
      </c>
    </row>
    <row r="12796" spans="1:7">
      <c r="A12796" s="1" t="str">
        <f t="shared" si="218"/>
        <v>E1372-RR</v>
      </c>
      <c r="B12796" s="27" t="s">
        <v>9289</v>
      </c>
      <c r="C12796" s="54" t="s">
        <v>168</v>
      </c>
      <c r="D12796" s="53"/>
      <c r="F12796" s="51">
        <v>22.55</v>
      </c>
      <c r="G12796" s="51">
        <v>22.55</v>
      </c>
    </row>
    <row r="12797" spans="1:7">
      <c r="A12797" s="1" t="str">
        <f t="shared" si="218"/>
        <v>E1390-RR</v>
      </c>
      <c r="B12797" s="27" t="s">
        <v>9290</v>
      </c>
      <c r="C12797" s="54" t="s">
        <v>168</v>
      </c>
      <c r="D12797" s="53"/>
      <c r="F12797" s="51">
        <v>170.09</v>
      </c>
      <c r="G12797" s="51">
        <v>170.09</v>
      </c>
    </row>
    <row r="12798" spans="1:7">
      <c r="A12798" s="1" t="str">
        <f t="shared" si="218"/>
        <v>E1391-RR</v>
      </c>
      <c r="B12798" s="27" t="s">
        <v>9291</v>
      </c>
      <c r="C12798" s="54" t="s">
        <v>168</v>
      </c>
      <c r="D12798" s="53"/>
      <c r="F12798" s="51">
        <v>170.09</v>
      </c>
      <c r="G12798" s="51">
        <v>170.09</v>
      </c>
    </row>
    <row r="12799" spans="1:7">
      <c r="A12799" s="1" t="str">
        <f t="shared" si="218"/>
        <v>E1392-RR</v>
      </c>
      <c r="B12799" s="27" t="s">
        <v>9292</v>
      </c>
      <c r="C12799" s="54" t="s">
        <v>168</v>
      </c>
      <c r="D12799" s="53"/>
      <c r="F12799" s="51">
        <v>59.12</v>
      </c>
      <c r="G12799" s="51">
        <v>59.12</v>
      </c>
    </row>
    <row r="12800" spans="1:7">
      <c r="A12800" s="1" t="str">
        <f t="shared" si="218"/>
        <v>E1399-</v>
      </c>
      <c r="B12800" s="27" t="s">
        <v>9293</v>
      </c>
      <c r="D12800" s="53"/>
      <c r="E12800" s="28" t="s">
        <v>121</v>
      </c>
      <c r="F12800" s="51">
        <v>0</v>
      </c>
      <c r="G12800" s="51">
        <v>0</v>
      </c>
    </row>
    <row r="12801" spans="1:7">
      <c r="A12801" s="1" t="str">
        <f t="shared" si="218"/>
        <v>E1405-RR</v>
      </c>
      <c r="B12801" s="27" t="s">
        <v>9294</v>
      </c>
      <c r="C12801" s="54" t="s">
        <v>168</v>
      </c>
      <c r="D12801" s="53"/>
      <c r="F12801" s="51">
        <v>214.44</v>
      </c>
      <c r="G12801" s="51">
        <v>214.44</v>
      </c>
    </row>
    <row r="12802" spans="1:7">
      <c r="A12802" s="1" t="str">
        <f t="shared" si="218"/>
        <v>E1406-RR</v>
      </c>
      <c r="B12802" s="27" t="s">
        <v>9295</v>
      </c>
      <c r="C12802" s="54" t="s">
        <v>168</v>
      </c>
      <c r="D12802" s="53"/>
      <c r="F12802" s="51">
        <v>187.13</v>
      </c>
      <c r="G12802" s="51">
        <v>187.13</v>
      </c>
    </row>
    <row r="12803" spans="1:7">
      <c r="A12803" s="1" t="str">
        <f t="shared" ref="A12803:A12866" si="219">+B12803&amp;"-"&amp;C12803</f>
        <v>E1700-NU</v>
      </c>
      <c r="B12803" s="27" t="s">
        <v>9296</v>
      </c>
      <c r="C12803" s="54" t="s">
        <v>167</v>
      </c>
      <c r="D12803" s="53"/>
      <c r="F12803" s="51">
        <v>388.9</v>
      </c>
      <c r="G12803" s="51">
        <v>388.9</v>
      </c>
    </row>
    <row r="12804" spans="1:7">
      <c r="A12804" s="1" t="str">
        <f t="shared" si="219"/>
        <v>E1700-RR</v>
      </c>
      <c r="B12804" s="27" t="s">
        <v>9296</v>
      </c>
      <c r="C12804" s="54" t="s">
        <v>168</v>
      </c>
      <c r="D12804" s="53"/>
      <c r="F12804" s="51">
        <v>38.89</v>
      </c>
      <c r="G12804" s="51">
        <v>38.89</v>
      </c>
    </row>
    <row r="12805" spans="1:7">
      <c r="A12805" s="1" t="str">
        <f t="shared" si="219"/>
        <v>E1701-</v>
      </c>
      <c r="B12805" s="27" t="s">
        <v>9297</v>
      </c>
      <c r="D12805" s="53"/>
      <c r="F12805" s="51">
        <v>14.06</v>
      </c>
      <c r="G12805" s="51">
        <v>14.06</v>
      </c>
    </row>
    <row r="12806" spans="1:7">
      <c r="A12806" s="1" t="str">
        <f t="shared" si="219"/>
        <v>E1702-</v>
      </c>
      <c r="B12806" s="27" t="s">
        <v>9298</v>
      </c>
      <c r="D12806" s="53"/>
      <c r="F12806" s="51">
        <v>29.94</v>
      </c>
      <c r="G12806" s="51">
        <v>29.94</v>
      </c>
    </row>
    <row r="12807" spans="1:7">
      <c r="A12807" s="1" t="str">
        <f t="shared" si="219"/>
        <v>E1800-RR</v>
      </c>
      <c r="B12807" s="27" t="s">
        <v>9299</v>
      </c>
      <c r="C12807" s="54" t="s">
        <v>168</v>
      </c>
      <c r="D12807" s="53"/>
      <c r="F12807" s="51">
        <v>162.52000000000001</v>
      </c>
      <c r="G12807" s="51">
        <v>162.52000000000001</v>
      </c>
    </row>
    <row r="12808" spans="1:7">
      <c r="A12808" s="1" t="str">
        <f t="shared" si="219"/>
        <v>E1801-RR</v>
      </c>
      <c r="B12808" s="27" t="s">
        <v>9300</v>
      </c>
      <c r="C12808" s="54" t="s">
        <v>168</v>
      </c>
      <c r="D12808" s="53"/>
      <c r="F12808" s="51">
        <v>171.14</v>
      </c>
      <c r="G12808" s="51">
        <v>171.14</v>
      </c>
    </row>
    <row r="12809" spans="1:7">
      <c r="A12809" s="1" t="str">
        <f t="shared" si="219"/>
        <v>E1802-RR</v>
      </c>
      <c r="B12809" s="27" t="s">
        <v>9301</v>
      </c>
      <c r="C12809" s="54" t="s">
        <v>168</v>
      </c>
      <c r="D12809" s="53"/>
      <c r="F12809" s="51">
        <v>433.55</v>
      </c>
      <c r="G12809" s="51">
        <v>433.55</v>
      </c>
    </row>
    <row r="12810" spans="1:7">
      <c r="A12810" s="1" t="str">
        <f t="shared" si="219"/>
        <v>E1805-RR</v>
      </c>
      <c r="B12810" s="27" t="s">
        <v>9302</v>
      </c>
      <c r="C12810" s="54" t="s">
        <v>168</v>
      </c>
      <c r="D12810" s="53"/>
      <c r="F12810" s="51">
        <v>167.62</v>
      </c>
      <c r="G12810" s="51">
        <v>167.62</v>
      </c>
    </row>
    <row r="12811" spans="1:7">
      <c r="A12811" s="1" t="str">
        <f t="shared" si="219"/>
        <v>E1806-RR</v>
      </c>
      <c r="B12811" s="27" t="s">
        <v>9303</v>
      </c>
      <c r="C12811" s="54" t="s">
        <v>168</v>
      </c>
      <c r="D12811" s="53"/>
      <c r="F12811" s="51">
        <v>140.52000000000001</v>
      </c>
      <c r="G12811" s="51">
        <v>140.52000000000001</v>
      </c>
    </row>
    <row r="12812" spans="1:7">
      <c r="A12812" s="1" t="str">
        <f t="shared" si="219"/>
        <v>E1810-RR</v>
      </c>
      <c r="B12812" s="27" t="s">
        <v>9304</v>
      </c>
      <c r="C12812" s="54" t="s">
        <v>168</v>
      </c>
      <c r="D12812" s="53"/>
      <c r="F12812" s="51">
        <v>165.28</v>
      </c>
      <c r="G12812" s="51">
        <v>165.28</v>
      </c>
    </row>
    <row r="12813" spans="1:7">
      <c r="A12813" s="1" t="str">
        <f t="shared" si="219"/>
        <v>E1811-RR</v>
      </c>
      <c r="B12813" s="27" t="s">
        <v>9305</v>
      </c>
      <c r="C12813" s="54" t="s">
        <v>168</v>
      </c>
      <c r="D12813" s="53"/>
      <c r="F12813" s="51">
        <v>177.92</v>
      </c>
      <c r="G12813" s="51">
        <v>177.92</v>
      </c>
    </row>
    <row r="12814" spans="1:7">
      <c r="A12814" s="1" t="str">
        <f t="shared" si="219"/>
        <v>E1812-RR</v>
      </c>
      <c r="B12814" s="27" t="s">
        <v>9306</v>
      </c>
      <c r="C12814" s="54" t="s">
        <v>168</v>
      </c>
      <c r="D12814" s="53"/>
      <c r="F12814" s="51">
        <v>114.07</v>
      </c>
      <c r="G12814" s="51">
        <v>114.07</v>
      </c>
    </row>
    <row r="12815" spans="1:7">
      <c r="A12815" s="1" t="str">
        <f t="shared" si="219"/>
        <v>E1815-RR</v>
      </c>
      <c r="B12815" s="27" t="s">
        <v>9307</v>
      </c>
      <c r="C12815" s="54" t="s">
        <v>168</v>
      </c>
      <c r="D12815" s="53"/>
      <c r="F12815" s="51">
        <v>167.62</v>
      </c>
      <c r="G12815" s="51">
        <v>167.62</v>
      </c>
    </row>
    <row r="12816" spans="1:7">
      <c r="A12816" s="1" t="str">
        <f t="shared" si="219"/>
        <v>E1816-RR</v>
      </c>
      <c r="B12816" s="27" t="s">
        <v>9308</v>
      </c>
      <c r="C12816" s="54" t="s">
        <v>168</v>
      </c>
      <c r="D12816" s="53"/>
      <c r="F12816" s="51">
        <v>180.74</v>
      </c>
      <c r="G12816" s="51">
        <v>180.74</v>
      </c>
    </row>
    <row r="12817" spans="1:7">
      <c r="A12817" s="1" t="str">
        <f t="shared" si="219"/>
        <v>E1818-RR</v>
      </c>
      <c r="B12817" s="27" t="s">
        <v>9309</v>
      </c>
      <c r="C12817" s="54" t="s">
        <v>168</v>
      </c>
      <c r="D12817" s="53"/>
      <c r="F12817" s="51">
        <v>184.51</v>
      </c>
      <c r="G12817" s="51">
        <v>184.51</v>
      </c>
    </row>
    <row r="12818" spans="1:7">
      <c r="A12818" s="1" t="str">
        <f t="shared" si="219"/>
        <v>E1820-NU</v>
      </c>
      <c r="B12818" s="27" t="s">
        <v>9310</v>
      </c>
      <c r="C12818" s="54" t="s">
        <v>167</v>
      </c>
      <c r="D12818" s="53"/>
      <c r="F12818" s="51">
        <v>102.29</v>
      </c>
      <c r="G12818" s="51">
        <v>102.29</v>
      </c>
    </row>
    <row r="12819" spans="1:7">
      <c r="A12819" s="1" t="str">
        <f t="shared" si="219"/>
        <v>E1820-RR</v>
      </c>
      <c r="B12819" s="27" t="s">
        <v>9310</v>
      </c>
      <c r="C12819" s="54" t="s">
        <v>168</v>
      </c>
      <c r="D12819" s="53"/>
      <c r="F12819" s="51">
        <v>10.25</v>
      </c>
      <c r="G12819" s="51">
        <v>10.25</v>
      </c>
    </row>
    <row r="12820" spans="1:7">
      <c r="A12820" s="1" t="str">
        <f t="shared" si="219"/>
        <v>E1821-NU</v>
      </c>
      <c r="B12820" s="27" t="s">
        <v>9311</v>
      </c>
      <c r="C12820" s="54" t="s">
        <v>167</v>
      </c>
      <c r="D12820" s="53"/>
      <c r="F12820" s="51">
        <v>139.62</v>
      </c>
      <c r="G12820" s="51">
        <v>139.62</v>
      </c>
    </row>
    <row r="12821" spans="1:7">
      <c r="A12821" s="1" t="str">
        <f t="shared" si="219"/>
        <v>E1821-RR</v>
      </c>
      <c r="B12821" s="27" t="s">
        <v>9311</v>
      </c>
      <c r="C12821" s="54" t="s">
        <v>168</v>
      </c>
      <c r="D12821" s="53"/>
      <c r="F12821" s="51">
        <v>13.93</v>
      </c>
      <c r="G12821" s="51">
        <v>13.93</v>
      </c>
    </row>
    <row r="12822" spans="1:7">
      <c r="A12822" s="1" t="str">
        <f t="shared" si="219"/>
        <v>E1825-RR</v>
      </c>
      <c r="B12822" s="27" t="s">
        <v>9312</v>
      </c>
      <c r="C12822" s="54" t="s">
        <v>168</v>
      </c>
      <c r="D12822" s="53"/>
      <c r="F12822" s="51">
        <v>167.62</v>
      </c>
      <c r="G12822" s="51">
        <v>167.62</v>
      </c>
    </row>
    <row r="12823" spans="1:7">
      <c r="A12823" s="1" t="str">
        <f t="shared" si="219"/>
        <v>E1830-RR</v>
      </c>
      <c r="B12823" s="27" t="s">
        <v>9313</v>
      </c>
      <c r="C12823" s="54" t="s">
        <v>168</v>
      </c>
      <c r="D12823" s="53"/>
      <c r="F12823" s="51">
        <v>167.62</v>
      </c>
      <c r="G12823" s="51">
        <v>167.62</v>
      </c>
    </row>
    <row r="12824" spans="1:7">
      <c r="A12824" s="1" t="str">
        <f t="shared" si="219"/>
        <v>E1831-RR</v>
      </c>
      <c r="B12824" s="27" t="s">
        <v>124</v>
      </c>
      <c r="C12824" s="54" t="s">
        <v>168</v>
      </c>
      <c r="D12824" s="53"/>
      <c r="F12824" s="51">
        <v>87.66</v>
      </c>
      <c r="G12824" s="51">
        <v>87.66</v>
      </c>
    </row>
    <row r="12825" spans="1:7">
      <c r="A12825" s="1" t="str">
        <f t="shared" si="219"/>
        <v>E1840-RR</v>
      </c>
      <c r="B12825" s="27" t="s">
        <v>9314</v>
      </c>
      <c r="C12825" s="54" t="s">
        <v>168</v>
      </c>
      <c r="D12825" s="53"/>
      <c r="F12825" s="51">
        <v>507.71</v>
      </c>
      <c r="G12825" s="51">
        <v>507.71</v>
      </c>
    </row>
    <row r="12826" spans="1:7">
      <c r="A12826" s="1" t="str">
        <f t="shared" si="219"/>
        <v>E1841-RR</v>
      </c>
      <c r="B12826" s="27" t="s">
        <v>9315</v>
      </c>
      <c r="C12826" s="54" t="s">
        <v>168</v>
      </c>
      <c r="D12826" s="53"/>
      <c r="F12826" s="51">
        <v>600.94000000000005</v>
      </c>
      <c r="G12826" s="51">
        <v>600.94000000000005</v>
      </c>
    </row>
    <row r="12827" spans="1:7">
      <c r="A12827" s="1" t="str">
        <f t="shared" si="219"/>
        <v>E1902-</v>
      </c>
      <c r="B12827" s="27" t="s">
        <v>9316</v>
      </c>
      <c r="D12827" s="53"/>
      <c r="E12827" s="28" t="s">
        <v>174</v>
      </c>
      <c r="F12827" s="51">
        <v>0</v>
      </c>
      <c r="G12827" s="51">
        <v>0</v>
      </c>
    </row>
    <row r="12828" spans="1:7">
      <c r="A12828" s="1" t="str">
        <f t="shared" si="219"/>
        <v>E2000-</v>
      </c>
      <c r="B12828" s="27" t="s">
        <v>9317</v>
      </c>
      <c r="D12828" s="53"/>
      <c r="E12828" s="28" t="s">
        <v>174</v>
      </c>
      <c r="F12828" s="51">
        <v>0</v>
      </c>
      <c r="G12828" s="51">
        <v>0</v>
      </c>
    </row>
    <row r="12829" spans="1:7">
      <c r="A12829" s="1" t="str">
        <f t="shared" si="219"/>
        <v>E2000-RR</v>
      </c>
      <c r="B12829" s="27" t="s">
        <v>9317</v>
      </c>
      <c r="C12829" s="54" t="s">
        <v>168</v>
      </c>
      <c r="D12829" s="53"/>
      <c r="E12829" s="28" t="s">
        <v>174</v>
      </c>
      <c r="F12829" s="51">
        <v>68.760000000000005</v>
      </c>
      <c r="G12829" s="51">
        <v>68.760000000000005</v>
      </c>
    </row>
    <row r="12830" spans="1:7">
      <c r="A12830" s="1" t="str">
        <f t="shared" si="219"/>
        <v>E2100-NU</v>
      </c>
      <c r="B12830" s="27" t="s">
        <v>9318</v>
      </c>
      <c r="C12830" s="54" t="s">
        <v>167</v>
      </c>
      <c r="D12830" s="53"/>
      <c r="E12830" s="28" t="s">
        <v>174</v>
      </c>
      <c r="F12830" s="51">
        <v>853.25</v>
      </c>
      <c r="G12830" s="51">
        <v>853.25</v>
      </c>
    </row>
    <row r="12831" spans="1:7">
      <c r="A12831" s="1" t="str">
        <f t="shared" si="219"/>
        <v>E2100-RR</v>
      </c>
      <c r="B12831" s="27" t="s">
        <v>9318</v>
      </c>
      <c r="C12831" s="54" t="s">
        <v>168</v>
      </c>
      <c r="D12831" s="53"/>
      <c r="E12831" s="28" t="s">
        <v>174</v>
      </c>
      <c r="F12831" s="51">
        <v>85.33</v>
      </c>
      <c r="G12831" s="51">
        <v>85.33</v>
      </c>
    </row>
    <row r="12832" spans="1:7">
      <c r="A12832" s="1" t="str">
        <f t="shared" si="219"/>
        <v>E2101-NU</v>
      </c>
      <c r="B12832" s="27" t="s">
        <v>9319</v>
      </c>
      <c r="C12832" s="54" t="s">
        <v>167</v>
      </c>
      <c r="D12832" s="53"/>
      <c r="E12832" s="28" t="s">
        <v>174</v>
      </c>
      <c r="F12832" s="51">
        <v>250.14</v>
      </c>
      <c r="G12832" s="51">
        <v>250.14</v>
      </c>
    </row>
    <row r="12833" spans="1:7">
      <c r="A12833" s="1" t="str">
        <f t="shared" si="219"/>
        <v>E2101-RR</v>
      </c>
      <c r="B12833" s="27" t="s">
        <v>9319</v>
      </c>
      <c r="C12833" s="54" t="s">
        <v>168</v>
      </c>
      <c r="D12833" s="53"/>
      <c r="E12833" s="28" t="s">
        <v>174</v>
      </c>
      <c r="F12833" s="51">
        <v>25.01</v>
      </c>
      <c r="G12833" s="51">
        <v>25.01</v>
      </c>
    </row>
    <row r="12834" spans="1:7">
      <c r="A12834" s="1" t="str">
        <f t="shared" si="219"/>
        <v>E2120-RR</v>
      </c>
      <c r="B12834" s="27" t="s">
        <v>9320</v>
      </c>
      <c r="C12834" s="54" t="s">
        <v>168</v>
      </c>
      <c r="D12834" s="53"/>
      <c r="E12834" s="28" t="s">
        <v>174</v>
      </c>
      <c r="F12834" s="51">
        <v>376.13</v>
      </c>
      <c r="G12834" s="51">
        <v>376.13</v>
      </c>
    </row>
    <row r="12835" spans="1:7">
      <c r="A12835" s="1" t="str">
        <f t="shared" si="219"/>
        <v>E2201-NU</v>
      </c>
      <c r="B12835" s="27" t="s">
        <v>9321</v>
      </c>
      <c r="C12835" s="54" t="s">
        <v>167</v>
      </c>
      <c r="D12835" s="53"/>
      <c r="F12835" s="51">
        <v>461.23</v>
      </c>
      <c r="G12835" s="51">
        <v>461.23</v>
      </c>
    </row>
    <row r="12836" spans="1:7">
      <c r="A12836" s="1" t="str">
        <f t="shared" si="219"/>
        <v>E2201-RR</v>
      </c>
      <c r="B12836" s="27" t="s">
        <v>9321</v>
      </c>
      <c r="C12836" s="54" t="s">
        <v>168</v>
      </c>
      <c r="D12836" s="53"/>
      <c r="F12836" s="51">
        <v>46.12</v>
      </c>
      <c r="G12836" s="51">
        <v>46.12</v>
      </c>
    </row>
    <row r="12837" spans="1:7">
      <c r="A12837" s="1" t="str">
        <f t="shared" si="219"/>
        <v>E2202-NU</v>
      </c>
      <c r="B12837" s="27" t="s">
        <v>9322</v>
      </c>
      <c r="C12837" s="54" t="s">
        <v>167</v>
      </c>
      <c r="D12837" s="53"/>
      <c r="F12837" s="51">
        <v>594.64</v>
      </c>
      <c r="G12837" s="51">
        <v>594.64</v>
      </c>
    </row>
    <row r="12838" spans="1:7">
      <c r="A12838" s="1" t="str">
        <f t="shared" si="219"/>
        <v>E2202-RR</v>
      </c>
      <c r="B12838" s="27" t="s">
        <v>9322</v>
      </c>
      <c r="C12838" s="54" t="s">
        <v>168</v>
      </c>
      <c r="D12838" s="53"/>
      <c r="F12838" s="51">
        <v>59.46</v>
      </c>
      <c r="G12838" s="51">
        <v>59.46</v>
      </c>
    </row>
    <row r="12839" spans="1:7">
      <c r="A12839" s="1" t="str">
        <f t="shared" si="219"/>
        <v>E2203-NU</v>
      </c>
      <c r="B12839" s="27" t="s">
        <v>9323</v>
      </c>
      <c r="C12839" s="54" t="s">
        <v>167</v>
      </c>
      <c r="D12839" s="53"/>
      <c r="F12839" s="51">
        <v>587.79999999999995</v>
      </c>
      <c r="G12839" s="51">
        <v>587.79999999999995</v>
      </c>
    </row>
    <row r="12840" spans="1:7">
      <c r="A12840" s="1" t="str">
        <f t="shared" si="219"/>
        <v>E2203-RR</v>
      </c>
      <c r="B12840" s="27" t="s">
        <v>9323</v>
      </c>
      <c r="C12840" s="54" t="s">
        <v>168</v>
      </c>
      <c r="D12840" s="53"/>
      <c r="F12840" s="51">
        <v>58.78</v>
      </c>
      <c r="G12840" s="51">
        <v>58.78</v>
      </c>
    </row>
    <row r="12841" spans="1:7">
      <c r="A12841" s="1" t="str">
        <f t="shared" si="219"/>
        <v>E2204-NU</v>
      </c>
      <c r="B12841" s="27" t="s">
        <v>9324</v>
      </c>
      <c r="C12841" s="54" t="s">
        <v>167</v>
      </c>
      <c r="D12841" s="53"/>
      <c r="F12841" s="51">
        <v>992.9</v>
      </c>
      <c r="G12841" s="51">
        <v>992.9</v>
      </c>
    </row>
    <row r="12842" spans="1:7">
      <c r="A12842" s="1" t="str">
        <f t="shared" si="219"/>
        <v>E2204-RR</v>
      </c>
      <c r="B12842" s="27" t="s">
        <v>9324</v>
      </c>
      <c r="C12842" s="54" t="s">
        <v>168</v>
      </c>
      <c r="D12842" s="53"/>
      <c r="F12842" s="51">
        <v>99.3</v>
      </c>
      <c r="G12842" s="51">
        <v>99.3</v>
      </c>
    </row>
    <row r="12843" spans="1:7">
      <c r="A12843" s="1" t="str">
        <f t="shared" si="219"/>
        <v>E2205-NU</v>
      </c>
      <c r="B12843" s="27" t="s">
        <v>9325</v>
      </c>
      <c r="C12843" s="54" t="s">
        <v>167</v>
      </c>
      <c r="D12843" s="53"/>
      <c r="F12843" s="51">
        <v>41.03</v>
      </c>
      <c r="G12843" s="51">
        <v>41.03</v>
      </c>
    </row>
    <row r="12844" spans="1:7">
      <c r="A12844" s="1" t="str">
        <f t="shared" si="219"/>
        <v>E2205-RR</v>
      </c>
      <c r="B12844" s="27" t="s">
        <v>9325</v>
      </c>
      <c r="C12844" s="54" t="s">
        <v>168</v>
      </c>
      <c r="D12844" s="53"/>
      <c r="F12844" s="51">
        <v>4.09</v>
      </c>
      <c r="G12844" s="51">
        <v>4.09</v>
      </c>
    </row>
    <row r="12845" spans="1:7">
      <c r="A12845" s="1" t="str">
        <f t="shared" si="219"/>
        <v>E2206-NU</v>
      </c>
      <c r="B12845" s="27" t="s">
        <v>9326</v>
      </c>
      <c r="C12845" s="54" t="s">
        <v>167</v>
      </c>
      <c r="D12845" s="53"/>
      <c r="F12845" s="51">
        <v>50.32</v>
      </c>
      <c r="G12845" s="51">
        <v>50.32</v>
      </c>
    </row>
    <row r="12846" spans="1:7">
      <c r="A12846" s="1" t="str">
        <f t="shared" si="219"/>
        <v>E2206-RR</v>
      </c>
      <c r="B12846" s="27" t="s">
        <v>9326</v>
      </c>
      <c r="C12846" s="54" t="s">
        <v>168</v>
      </c>
      <c r="D12846" s="53"/>
      <c r="F12846" s="51">
        <v>5.03</v>
      </c>
      <c r="G12846" s="51">
        <v>5.03</v>
      </c>
    </row>
    <row r="12847" spans="1:7">
      <c r="A12847" s="1" t="str">
        <f t="shared" si="219"/>
        <v>E2207-NU</v>
      </c>
      <c r="B12847" s="27" t="s">
        <v>9327</v>
      </c>
      <c r="C12847" s="54" t="s">
        <v>167</v>
      </c>
      <c r="D12847" s="53"/>
      <c r="F12847" s="51">
        <v>54.7</v>
      </c>
      <c r="G12847" s="51">
        <v>54.7</v>
      </c>
    </row>
    <row r="12848" spans="1:7">
      <c r="A12848" s="1" t="str">
        <f t="shared" si="219"/>
        <v>E2207-RR</v>
      </c>
      <c r="B12848" s="27" t="s">
        <v>9327</v>
      </c>
      <c r="C12848" s="54" t="s">
        <v>168</v>
      </c>
      <c r="D12848" s="53"/>
      <c r="F12848" s="51">
        <v>5.48</v>
      </c>
      <c r="G12848" s="51">
        <v>5.48</v>
      </c>
    </row>
    <row r="12849" spans="1:7">
      <c r="A12849" s="1" t="str">
        <f t="shared" si="219"/>
        <v>E2208-NU</v>
      </c>
      <c r="B12849" s="27" t="s">
        <v>9328</v>
      </c>
      <c r="C12849" s="54" t="s">
        <v>167</v>
      </c>
      <c r="D12849" s="53"/>
      <c r="F12849" s="51">
        <v>119.14</v>
      </c>
      <c r="G12849" s="51">
        <v>119.14</v>
      </c>
    </row>
    <row r="12850" spans="1:7">
      <c r="A12850" s="1" t="str">
        <f t="shared" si="219"/>
        <v>E2208-RR</v>
      </c>
      <c r="B12850" s="27" t="s">
        <v>9328</v>
      </c>
      <c r="C12850" s="54" t="s">
        <v>168</v>
      </c>
      <c r="D12850" s="53"/>
      <c r="F12850" s="51">
        <v>11.92</v>
      </c>
      <c r="G12850" s="51">
        <v>11.92</v>
      </c>
    </row>
    <row r="12851" spans="1:7">
      <c r="A12851" s="1" t="str">
        <f t="shared" si="219"/>
        <v>E2209-NU</v>
      </c>
      <c r="B12851" s="27" t="s">
        <v>9329</v>
      </c>
      <c r="C12851" s="54" t="s">
        <v>167</v>
      </c>
      <c r="D12851" s="53"/>
      <c r="F12851" s="51">
        <v>116.16</v>
      </c>
      <c r="G12851" s="51">
        <v>116.16</v>
      </c>
    </row>
    <row r="12852" spans="1:7">
      <c r="A12852" s="1" t="str">
        <f t="shared" si="219"/>
        <v>E2209-RR</v>
      </c>
      <c r="B12852" s="27" t="s">
        <v>9329</v>
      </c>
      <c r="C12852" s="54" t="s">
        <v>168</v>
      </c>
      <c r="D12852" s="53"/>
      <c r="F12852" s="51">
        <v>11.63</v>
      </c>
      <c r="G12852" s="51">
        <v>11.63</v>
      </c>
    </row>
    <row r="12853" spans="1:7">
      <c r="A12853" s="1" t="str">
        <f t="shared" si="219"/>
        <v>E2210-NU</v>
      </c>
      <c r="B12853" s="27" t="s">
        <v>9330</v>
      </c>
      <c r="C12853" s="54" t="s">
        <v>167</v>
      </c>
      <c r="D12853" s="53"/>
      <c r="F12853" s="51">
        <v>6.94</v>
      </c>
      <c r="G12853" s="51">
        <v>6.94</v>
      </c>
    </row>
    <row r="12854" spans="1:7">
      <c r="A12854" s="1" t="str">
        <f t="shared" si="219"/>
        <v>E2210-RR</v>
      </c>
      <c r="B12854" s="27" t="s">
        <v>9330</v>
      </c>
      <c r="C12854" s="54" t="s">
        <v>168</v>
      </c>
      <c r="D12854" s="53"/>
      <c r="F12854" s="51">
        <v>0.7</v>
      </c>
      <c r="G12854" s="51">
        <v>0.7</v>
      </c>
    </row>
    <row r="12855" spans="1:7">
      <c r="A12855" s="1" t="str">
        <f t="shared" si="219"/>
        <v>E2211-NU</v>
      </c>
      <c r="B12855" s="27" t="s">
        <v>9331</v>
      </c>
      <c r="C12855" s="54" t="s">
        <v>167</v>
      </c>
      <c r="D12855" s="53"/>
      <c r="F12855" s="51">
        <v>44.05</v>
      </c>
      <c r="G12855" s="51">
        <v>44.05</v>
      </c>
    </row>
    <row r="12856" spans="1:7">
      <c r="A12856" s="1" t="str">
        <f t="shared" si="219"/>
        <v>E2211-RR</v>
      </c>
      <c r="B12856" s="27" t="s">
        <v>9331</v>
      </c>
      <c r="C12856" s="54" t="s">
        <v>168</v>
      </c>
      <c r="D12856" s="53"/>
      <c r="F12856" s="51">
        <v>4.3600000000000003</v>
      </c>
      <c r="G12856" s="51">
        <v>4.3600000000000003</v>
      </c>
    </row>
    <row r="12857" spans="1:7">
      <c r="A12857" s="1" t="str">
        <f t="shared" si="219"/>
        <v>E2212-NU</v>
      </c>
      <c r="B12857" s="27" t="s">
        <v>9332</v>
      </c>
      <c r="C12857" s="54" t="s">
        <v>167</v>
      </c>
      <c r="D12857" s="53"/>
      <c r="F12857" s="51">
        <v>7.55</v>
      </c>
      <c r="G12857" s="51">
        <v>7.55</v>
      </c>
    </row>
    <row r="12858" spans="1:7">
      <c r="A12858" s="1" t="str">
        <f t="shared" si="219"/>
        <v>E2212-RR</v>
      </c>
      <c r="B12858" s="27" t="s">
        <v>9332</v>
      </c>
      <c r="C12858" s="54" t="s">
        <v>168</v>
      </c>
      <c r="D12858" s="53"/>
      <c r="F12858" s="51">
        <v>0.78</v>
      </c>
      <c r="G12858" s="51">
        <v>0.78</v>
      </c>
    </row>
    <row r="12859" spans="1:7">
      <c r="A12859" s="1" t="str">
        <f t="shared" si="219"/>
        <v>E2213-NU</v>
      </c>
      <c r="B12859" s="27" t="s">
        <v>9333</v>
      </c>
      <c r="C12859" s="54" t="s">
        <v>167</v>
      </c>
      <c r="D12859" s="53"/>
      <c r="F12859" s="51">
        <v>38.68</v>
      </c>
      <c r="G12859" s="51">
        <v>38.68</v>
      </c>
    </row>
    <row r="12860" spans="1:7">
      <c r="A12860" s="1" t="str">
        <f t="shared" si="219"/>
        <v>E2213-RR</v>
      </c>
      <c r="B12860" s="27" t="s">
        <v>9333</v>
      </c>
      <c r="C12860" s="54" t="s">
        <v>168</v>
      </c>
      <c r="D12860" s="53"/>
      <c r="F12860" s="51">
        <v>3.88</v>
      </c>
      <c r="G12860" s="51">
        <v>3.88</v>
      </c>
    </row>
    <row r="12861" spans="1:7">
      <c r="A12861" s="1" t="str">
        <f t="shared" si="219"/>
        <v>E2214-NU</v>
      </c>
      <c r="B12861" s="27" t="s">
        <v>9334</v>
      </c>
      <c r="C12861" s="54" t="s">
        <v>167</v>
      </c>
      <c r="D12861" s="53"/>
      <c r="F12861" s="51">
        <v>39.020000000000003</v>
      </c>
      <c r="G12861" s="51">
        <v>39.020000000000003</v>
      </c>
    </row>
    <row r="12862" spans="1:7">
      <c r="A12862" s="1" t="str">
        <f t="shared" si="219"/>
        <v>E2214-RR</v>
      </c>
      <c r="B12862" s="27" t="s">
        <v>9334</v>
      </c>
      <c r="C12862" s="54" t="s">
        <v>168</v>
      </c>
      <c r="D12862" s="53"/>
      <c r="F12862" s="51">
        <v>4.0999999999999996</v>
      </c>
      <c r="G12862" s="51">
        <v>4.0999999999999996</v>
      </c>
    </row>
    <row r="12863" spans="1:7">
      <c r="A12863" s="1" t="str">
        <f t="shared" si="219"/>
        <v>E2215-NU</v>
      </c>
      <c r="B12863" s="27" t="s">
        <v>9335</v>
      </c>
      <c r="C12863" s="54" t="s">
        <v>167</v>
      </c>
      <c r="D12863" s="53"/>
      <c r="F12863" s="51">
        <v>12.23</v>
      </c>
      <c r="G12863" s="51">
        <v>12.23</v>
      </c>
    </row>
    <row r="12864" spans="1:7">
      <c r="A12864" s="1" t="str">
        <f t="shared" si="219"/>
        <v>E2215-RR</v>
      </c>
      <c r="B12864" s="27" t="s">
        <v>9335</v>
      </c>
      <c r="C12864" s="54" t="s">
        <v>168</v>
      </c>
      <c r="D12864" s="53"/>
      <c r="F12864" s="51">
        <v>1.22</v>
      </c>
      <c r="G12864" s="51">
        <v>1.22</v>
      </c>
    </row>
    <row r="12865" spans="1:7">
      <c r="A12865" s="1" t="str">
        <f t="shared" si="219"/>
        <v>E2216-NU</v>
      </c>
      <c r="B12865" s="27" t="s">
        <v>9336</v>
      </c>
      <c r="C12865" s="54" t="s">
        <v>167</v>
      </c>
      <c r="D12865" s="53"/>
      <c r="E12865" s="28" t="s">
        <v>174</v>
      </c>
      <c r="F12865" s="51">
        <v>0</v>
      </c>
      <c r="G12865" s="51">
        <v>0</v>
      </c>
    </row>
    <row r="12866" spans="1:7">
      <c r="A12866" s="1" t="str">
        <f t="shared" si="219"/>
        <v>E2216-RR</v>
      </c>
      <c r="B12866" s="27" t="s">
        <v>9336</v>
      </c>
      <c r="C12866" s="54" t="s">
        <v>168</v>
      </c>
      <c r="D12866" s="53"/>
      <c r="E12866" s="28" t="s">
        <v>174</v>
      </c>
      <c r="F12866" s="51">
        <v>0</v>
      </c>
      <c r="G12866" s="51">
        <v>0</v>
      </c>
    </row>
    <row r="12867" spans="1:7">
      <c r="A12867" s="1" t="str">
        <f t="shared" ref="A12867:A12930" si="220">+B12867&amp;"-"&amp;C12867</f>
        <v>E2217-NU</v>
      </c>
      <c r="B12867" s="27" t="s">
        <v>9337</v>
      </c>
      <c r="C12867" s="54" t="s">
        <v>167</v>
      </c>
      <c r="D12867" s="53"/>
      <c r="E12867" s="28" t="s">
        <v>174</v>
      </c>
      <c r="F12867" s="51">
        <v>0</v>
      </c>
      <c r="G12867" s="51">
        <v>0</v>
      </c>
    </row>
    <row r="12868" spans="1:7">
      <c r="A12868" s="1" t="str">
        <f t="shared" si="220"/>
        <v>E2217-RR</v>
      </c>
      <c r="B12868" s="27" t="s">
        <v>9337</v>
      </c>
      <c r="C12868" s="54" t="s">
        <v>168</v>
      </c>
      <c r="D12868" s="53"/>
      <c r="E12868" s="28" t="s">
        <v>174</v>
      </c>
      <c r="F12868" s="51">
        <v>0</v>
      </c>
      <c r="G12868" s="51">
        <v>0</v>
      </c>
    </row>
    <row r="12869" spans="1:7">
      <c r="A12869" s="1" t="str">
        <f t="shared" si="220"/>
        <v>E2218-NU</v>
      </c>
      <c r="B12869" s="27" t="s">
        <v>9338</v>
      </c>
      <c r="C12869" s="54" t="s">
        <v>167</v>
      </c>
      <c r="D12869" s="53"/>
      <c r="E12869" s="28" t="s">
        <v>174</v>
      </c>
      <c r="F12869" s="51">
        <v>0</v>
      </c>
      <c r="G12869" s="51">
        <v>0</v>
      </c>
    </row>
    <row r="12870" spans="1:7">
      <c r="A12870" s="1" t="str">
        <f t="shared" si="220"/>
        <v>E2218-RR</v>
      </c>
      <c r="B12870" s="27" t="s">
        <v>9338</v>
      </c>
      <c r="C12870" s="54" t="s">
        <v>168</v>
      </c>
      <c r="D12870" s="53"/>
      <c r="E12870" s="28" t="s">
        <v>174</v>
      </c>
      <c r="F12870" s="51">
        <v>0</v>
      </c>
      <c r="G12870" s="51">
        <v>0</v>
      </c>
    </row>
    <row r="12871" spans="1:7">
      <c r="A12871" s="1" t="str">
        <f t="shared" si="220"/>
        <v>E2219-NU</v>
      </c>
      <c r="B12871" s="27" t="s">
        <v>9339</v>
      </c>
      <c r="C12871" s="54" t="s">
        <v>167</v>
      </c>
      <c r="D12871" s="53"/>
      <c r="F12871" s="51">
        <v>48.9</v>
      </c>
      <c r="G12871" s="51">
        <v>48.9</v>
      </c>
    </row>
    <row r="12872" spans="1:7">
      <c r="A12872" s="1" t="str">
        <f t="shared" si="220"/>
        <v>E2219-RR</v>
      </c>
      <c r="B12872" s="27" t="s">
        <v>9339</v>
      </c>
      <c r="C12872" s="54" t="s">
        <v>168</v>
      </c>
      <c r="D12872" s="53"/>
      <c r="F12872" s="51">
        <v>4.99</v>
      </c>
      <c r="G12872" s="51">
        <v>4.99</v>
      </c>
    </row>
    <row r="12873" spans="1:7">
      <c r="A12873" s="1" t="str">
        <f t="shared" si="220"/>
        <v>E2220-NU</v>
      </c>
      <c r="B12873" s="27" t="s">
        <v>9340</v>
      </c>
      <c r="C12873" s="54" t="s">
        <v>167</v>
      </c>
      <c r="D12873" s="53"/>
      <c r="F12873" s="51">
        <v>32.17</v>
      </c>
      <c r="G12873" s="51">
        <v>32.17</v>
      </c>
    </row>
    <row r="12874" spans="1:7">
      <c r="A12874" s="1" t="str">
        <f t="shared" si="220"/>
        <v>E2220-RR</v>
      </c>
      <c r="B12874" s="27" t="s">
        <v>9340</v>
      </c>
      <c r="C12874" s="54" t="s">
        <v>168</v>
      </c>
      <c r="D12874" s="53"/>
      <c r="F12874" s="51">
        <v>3.22</v>
      </c>
      <c r="G12874" s="51">
        <v>3.22</v>
      </c>
    </row>
    <row r="12875" spans="1:7">
      <c r="A12875" s="1" t="str">
        <f t="shared" si="220"/>
        <v>E2221-NU</v>
      </c>
      <c r="B12875" s="27" t="s">
        <v>9341</v>
      </c>
      <c r="C12875" s="54" t="s">
        <v>167</v>
      </c>
      <c r="D12875" s="53"/>
      <c r="F12875" s="51">
        <v>32.17</v>
      </c>
      <c r="G12875" s="51">
        <v>32.17</v>
      </c>
    </row>
    <row r="12876" spans="1:7">
      <c r="A12876" s="1" t="str">
        <f t="shared" si="220"/>
        <v>E2221-RR</v>
      </c>
      <c r="B12876" s="27" t="s">
        <v>9341</v>
      </c>
      <c r="C12876" s="54" t="s">
        <v>168</v>
      </c>
      <c r="D12876" s="53"/>
      <c r="F12876" s="51">
        <v>3.24</v>
      </c>
      <c r="G12876" s="51">
        <v>3.24</v>
      </c>
    </row>
    <row r="12877" spans="1:7">
      <c r="A12877" s="1" t="str">
        <f t="shared" si="220"/>
        <v>E2222-NU</v>
      </c>
      <c r="B12877" s="27" t="s">
        <v>9342</v>
      </c>
      <c r="C12877" s="54" t="s">
        <v>167</v>
      </c>
      <c r="D12877" s="53"/>
      <c r="F12877" s="51">
        <v>26.58</v>
      </c>
      <c r="G12877" s="51">
        <v>26.58</v>
      </c>
    </row>
    <row r="12878" spans="1:7">
      <c r="A12878" s="1" t="str">
        <f t="shared" si="220"/>
        <v>E2222-RR</v>
      </c>
      <c r="B12878" s="27" t="s">
        <v>9342</v>
      </c>
      <c r="C12878" s="54" t="s">
        <v>168</v>
      </c>
      <c r="D12878" s="53"/>
      <c r="F12878" s="51">
        <v>2.64</v>
      </c>
      <c r="G12878" s="51">
        <v>2.64</v>
      </c>
    </row>
    <row r="12879" spans="1:7">
      <c r="A12879" s="1" t="str">
        <f t="shared" si="220"/>
        <v>E2224-NU</v>
      </c>
      <c r="B12879" s="27" t="s">
        <v>9343</v>
      </c>
      <c r="C12879" s="54" t="s">
        <v>167</v>
      </c>
      <c r="D12879" s="53"/>
      <c r="F12879" s="51">
        <v>108.5</v>
      </c>
      <c r="G12879" s="51">
        <v>108.5</v>
      </c>
    </row>
    <row r="12880" spans="1:7">
      <c r="A12880" s="1" t="str">
        <f t="shared" si="220"/>
        <v>E2224-RR</v>
      </c>
      <c r="B12880" s="27" t="s">
        <v>9343</v>
      </c>
      <c r="C12880" s="54" t="s">
        <v>168</v>
      </c>
      <c r="D12880" s="53"/>
      <c r="F12880" s="51">
        <v>11.12</v>
      </c>
      <c r="G12880" s="51">
        <v>11.12</v>
      </c>
    </row>
    <row r="12881" spans="1:7">
      <c r="A12881" s="1" t="str">
        <f t="shared" si="220"/>
        <v>E2225-NU</v>
      </c>
      <c r="B12881" s="27" t="s">
        <v>9344</v>
      </c>
      <c r="C12881" s="54" t="s">
        <v>167</v>
      </c>
      <c r="D12881" s="53"/>
      <c r="F12881" s="51">
        <v>22.22</v>
      </c>
      <c r="G12881" s="51">
        <v>22.22</v>
      </c>
    </row>
    <row r="12882" spans="1:7">
      <c r="A12882" s="1" t="str">
        <f t="shared" si="220"/>
        <v>E2225-RR</v>
      </c>
      <c r="B12882" s="27" t="s">
        <v>9344</v>
      </c>
      <c r="C12882" s="54" t="s">
        <v>168</v>
      </c>
      <c r="D12882" s="53"/>
      <c r="F12882" s="51">
        <v>2.2200000000000002</v>
      </c>
      <c r="G12882" s="51">
        <v>2.2200000000000002</v>
      </c>
    </row>
    <row r="12883" spans="1:7">
      <c r="A12883" s="1" t="str">
        <f t="shared" si="220"/>
        <v>E2226-NU</v>
      </c>
      <c r="B12883" s="27" t="s">
        <v>9345</v>
      </c>
      <c r="C12883" s="54" t="s">
        <v>167</v>
      </c>
      <c r="D12883" s="53"/>
      <c r="F12883" s="51">
        <v>47.45</v>
      </c>
      <c r="G12883" s="51">
        <v>47.45</v>
      </c>
    </row>
    <row r="12884" spans="1:7">
      <c r="A12884" s="1" t="str">
        <f t="shared" si="220"/>
        <v>E2226-RR</v>
      </c>
      <c r="B12884" s="27" t="s">
        <v>9345</v>
      </c>
      <c r="C12884" s="54" t="s">
        <v>168</v>
      </c>
      <c r="D12884" s="53"/>
      <c r="F12884" s="51">
        <v>4.74</v>
      </c>
      <c r="G12884" s="51">
        <v>4.74</v>
      </c>
    </row>
    <row r="12885" spans="1:7">
      <c r="A12885" s="1" t="str">
        <f t="shared" si="220"/>
        <v>E2227-NU</v>
      </c>
      <c r="B12885" s="27" t="s">
        <v>9346</v>
      </c>
      <c r="C12885" s="54" t="s">
        <v>167</v>
      </c>
      <c r="D12885" s="53"/>
      <c r="E12885" s="28" t="s">
        <v>174</v>
      </c>
      <c r="F12885" s="51">
        <v>2481.8000000000002</v>
      </c>
      <c r="G12885" s="51">
        <v>2481.8000000000002</v>
      </c>
    </row>
    <row r="12886" spans="1:7">
      <c r="A12886" s="1" t="str">
        <f t="shared" si="220"/>
        <v>E2227-RR</v>
      </c>
      <c r="B12886" s="27" t="s">
        <v>9346</v>
      </c>
      <c r="C12886" s="54" t="s">
        <v>168</v>
      </c>
      <c r="D12886" s="53"/>
      <c r="E12886" s="28" t="s">
        <v>174</v>
      </c>
      <c r="F12886" s="51">
        <v>248.18</v>
      </c>
      <c r="G12886" s="51">
        <v>248.18</v>
      </c>
    </row>
    <row r="12887" spans="1:7">
      <c r="A12887" s="1" t="str">
        <f t="shared" si="220"/>
        <v>E2228-NU</v>
      </c>
      <c r="B12887" s="27" t="s">
        <v>9347</v>
      </c>
      <c r="C12887" s="54" t="s">
        <v>167</v>
      </c>
      <c r="D12887" s="53"/>
      <c r="E12887" s="28" t="s">
        <v>174</v>
      </c>
      <c r="F12887" s="51">
        <v>1192.8800000000001</v>
      </c>
      <c r="G12887" s="51">
        <v>1192.8800000000001</v>
      </c>
    </row>
    <row r="12888" spans="1:7">
      <c r="A12888" s="1" t="str">
        <f t="shared" si="220"/>
        <v>E2228-RR</v>
      </c>
      <c r="B12888" s="27" t="s">
        <v>9347</v>
      </c>
      <c r="C12888" s="54" t="s">
        <v>168</v>
      </c>
      <c r="D12888" s="53"/>
      <c r="E12888" s="28" t="s">
        <v>174</v>
      </c>
      <c r="F12888" s="51">
        <v>119.28</v>
      </c>
      <c r="G12888" s="51">
        <v>119.28</v>
      </c>
    </row>
    <row r="12889" spans="1:7">
      <c r="A12889" s="1" t="str">
        <f t="shared" si="220"/>
        <v>E2230-</v>
      </c>
      <c r="B12889" s="27" t="s">
        <v>9348</v>
      </c>
      <c r="D12889" s="53"/>
      <c r="E12889" s="28" t="s">
        <v>121</v>
      </c>
      <c r="F12889" s="51">
        <v>0</v>
      </c>
      <c r="G12889" s="51">
        <v>0</v>
      </c>
    </row>
    <row r="12890" spans="1:7">
      <c r="A12890" s="1" t="str">
        <f t="shared" si="220"/>
        <v>E2231-NU</v>
      </c>
      <c r="B12890" s="27" t="s">
        <v>9349</v>
      </c>
      <c r="C12890" s="54" t="s">
        <v>167</v>
      </c>
      <c r="D12890" s="53"/>
      <c r="F12890" s="51">
        <v>192.52</v>
      </c>
      <c r="G12890" s="51">
        <v>192.52</v>
      </c>
    </row>
    <row r="12891" spans="1:7">
      <c r="A12891" s="1" t="str">
        <f t="shared" si="220"/>
        <v>E2231-RR</v>
      </c>
      <c r="B12891" s="27" t="s">
        <v>9349</v>
      </c>
      <c r="C12891" s="54" t="s">
        <v>168</v>
      </c>
      <c r="D12891" s="53"/>
      <c r="F12891" s="51">
        <v>19.25</v>
      </c>
      <c r="G12891" s="51">
        <v>19.25</v>
      </c>
    </row>
    <row r="12892" spans="1:7">
      <c r="A12892" s="1" t="str">
        <f t="shared" si="220"/>
        <v>E2291-</v>
      </c>
      <c r="B12892" s="27" t="s">
        <v>9350</v>
      </c>
      <c r="D12892" s="53"/>
      <c r="E12892" s="28" t="s">
        <v>174</v>
      </c>
      <c r="F12892" s="51">
        <v>0</v>
      </c>
      <c r="G12892" s="51">
        <v>0</v>
      </c>
    </row>
    <row r="12893" spans="1:7">
      <c r="A12893" s="1" t="str">
        <f t="shared" si="220"/>
        <v>E2292-</v>
      </c>
      <c r="B12893" s="27" t="s">
        <v>9351</v>
      </c>
      <c r="D12893" s="53"/>
      <c r="E12893" s="28" t="s">
        <v>174</v>
      </c>
      <c r="F12893" s="51">
        <v>0</v>
      </c>
      <c r="G12893" s="51">
        <v>0</v>
      </c>
    </row>
    <row r="12894" spans="1:7">
      <c r="A12894" s="1" t="str">
        <f t="shared" si="220"/>
        <v>E2293-</v>
      </c>
      <c r="B12894" s="27" t="s">
        <v>9352</v>
      </c>
      <c r="D12894" s="53"/>
      <c r="E12894" s="28" t="s">
        <v>174</v>
      </c>
      <c r="F12894" s="51">
        <v>0</v>
      </c>
      <c r="G12894" s="51">
        <v>0</v>
      </c>
    </row>
    <row r="12895" spans="1:7">
      <c r="A12895" s="1" t="str">
        <f t="shared" si="220"/>
        <v>E2294-</v>
      </c>
      <c r="B12895" s="27" t="s">
        <v>9353</v>
      </c>
      <c r="D12895" s="53"/>
      <c r="E12895" s="28" t="s">
        <v>174</v>
      </c>
      <c r="F12895" s="51">
        <v>0</v>
      </c>
      <c r="G12895" s="51">
        <v>0</v>
      </c>
    </row>
    <row r="12896" spans="1:7">
      <c r="A12896" s="1" t="str">
        <f t="shared" si="220"/>
        <v>E2295-</v>
      </c>
      <c r="B12896" s="27" t="s">
        <v>9354</v>
      </c>
      <c r="D12896" s="53"/>
      <c r="E12896" s="28" t="s">
        <v>174</v>
      </c>
      <c r="F12896" s="51">
        <v>0</v>
      </c>
      <c r="G12896" s="51">
        <v>0</v>
      </c>
    </row>
    <row r="12897" spans="1:7">
      <c r="A12897" s="1" t="str">
        <f t="shared" si="220"/>
        <v>E2300-</v>
      </c>
      <c r="B12897" s="27" t="s">
        <v>9355</v>
      </c>
      <c r="D12897" s="53"/>
      <c r="E12897" s="28" t="s">
        <v>174</v>
      </c>
      <c r="F12897" s="51">
        <v>0</v>
      </c>
      <c r="G12897" s="51">
        <v>0</v>
      </c>
    </row>
    <row r="12898" spans="1:7">
      <c r="A12898" s="1" t="str">
        <f t="shared" si="220"/>
        <v>E2301-</v>
      </c>
      <c r="B12898" s="27" t="s">
        <v>9356</v>
      </c>
      <c r="D12898" s="53"/>
      <c r="E12898" s="28" t="s">
        <v>174</v>
      </c>
      <c r="F12898" s="51">
        <v>0</v>
      </c>
      <c r="G12898" s="51">
        <v>0</v>
      </c>
    </row>
    <row r="12899" spans="1:7">
      <c r="A12899" s="1" t="str">
        <f t="shared" si="220"/>
        <v>E2310-NU</v>
      </c>
      <c r="B12899" s="27" t="s">
        <v>9357</v>
      </c>
      <c r="C12899" s="54" t="s">
        <v>167</v>
      </c>
      <c r="D12899" s="53"/>
      <c r="F12899" s="51">
        <v>1271.2</v>
      </c>
      <c r="G12899" s="51">
        <v>1271.2</v>
      </c>
    </row>
    <row r="12900" spans="1:7">
      <c r="A12900" s="1" t="str">
        <f t="shared" si="220"/>
        <v>E2310-RR</v>
      </c>
      <c r="B12900" s="27" t="s">
        <v>9357</v>
      </c>
      <c r="C12900" s="54" t="s">
        <v>168</v>
      </c>
      <c r="D12900" s="53"/>
      <c r="F12900" s="51">
        <v>127.12</v>
      </c>
      <c r="G12900" s="51">
        <v>127.12</v>
      </c>
    </row>
    <row r="12901" spans="1:7">
      <c r="A12901" s="1" t="str">
        <f t="shared" si="220"/>
        <v>E2311-NU</v>
      </c>
      <c r="B12901" s="27" t="s">
        <v>9358</v>
      </c>
      <c r="C12901" s="54" t="s">
        <v>167</v>
      </c>
      <c r="D12901" s="53"/>
      <c r="F12901" s="51">
        <v>2569.7000000000003</v>
      </c>
      <c r="G12901" s="51">
        <v>2569.7000000000003</v>
      </c>
    </row>
    <row r="12902" spans="1:7">
      <c r="A12902" s="1" t="str">
        <f t="shared" si="220"/>
        <v>E2311-RR</v>
      </c>
      <c r="B12902" s="27" t="s">
        <v>9358</v>
      </c>
      <c r="C12902" s="54" t="s">
        <v>168</v>
      </c>
      <c r="D12902" s="53"/>
      <c r="F12902" s="51">
        <v>256.97000000000003</v>
      </c>
      <c r="G12902" s="51">
        <v>256.97000000000003</v>
      </c>
    </row>
    <row r="12903" spans="1:7">
      <c r="A12903" s="1" t="str">
        <f t="shared" si="220"/>
        <v>E2312-NU</v>
      </c>
      <c r="B12903" s="27" t="s">
        <v>9359</v>
      </c>
      <c r="C12903" s="54" t="s">
        <v>167</v>
      </c>
      <c r="D12903" s="53"/>
      <c r="F12903" s="51">
        <v>2675.2999999999997</v>
      </c>
      <c r="G12903" s="51">
        <v>2675.2999999999997</v>
      </c>
    </row>
    <row r="12904" spans="1:7">
      <c r="A12904" s="1" t="str">
        <f t="shared" si="220"/>
        <v>E2312-RR</v>
      </c>
      <c r="B12904" s="27" t="s">
        <v>9359</v>
      </c>
      <c r="C12904" s="54" t="s">
        <v>168</v>
      </c>
      <c r="D12904" s="53"/>
      <c r="F12904" s="51">
        <v>267.52999999999997</v>
      </c>
      <c r="G12904" s="51">
        <v>267.52999999999997</v>
      </c>
    </row>
    <row r="12905" spans="1:7">
      <c r="A12905" s="1" t="str">
        <f t="shared" si="220"/>
        <v>E2313-NU</v>
      </c>
      <c r="B12905" s="27" t="s">
        <v>9360</v>
      </c>
      <c r="C12905" s="54" t="s">
        <v>167</v>
      </c>
      <c r="D12905" s="53"/>
      <c r="F12905" s="51">
        <v>425.20000000000005</v>
      </c>
      <c r="G12905" s="51">
        <v>425.20000000000005</v>
      </c>
    </row>
    <row r="12906" spans="1:7">
      <c r="A12906" s="1" t="str">
        <f t="shared" si="220"/>
        <v>E2313-RR</v>
      </c>
      <c r="B12906" s="27" t="s">
        <v>9360</v>
      </c>
      <c r="C12906" s="54" t="s">
        <v>168</v>
      </c>
      <c r="D12906" s="53"/>
      <c r="F12906" s="51">
        <v>42.52</v>
      </c>
      <c r="G12906" s="51">
        <v>42.52</v>
      </c>
    </row>
    <row r="12907" spans="1:7">
      <c r="A12907" s="1" t="str">
        <f t="shared" si="220"/>
        <v>E2321-NU</v>
      </c>
      <c r="B12907" s="27" t="s">
        <v>9361</v>
      </c>
      <c r="C12907" s="54" t="s">
        <v>167</v>
      </c>
      <c r="D12907" s="53"/>
      <c r="F12907" s="51">
        <v>1726.8000000000002</v>
      </c>
      <c r="G12907" s="51">
        <v>1726.8000000000002</v>
      </c>
    </row>
    <row r="12908" spans="1:7">
      <c r="A12908" s="1" t="str">
        <f t="shared" si="220"/>
        <v>E2321-RR</v>
      </c>
      <c r="B12908" s="27" t="s">
        <v>9361</v>
      </c>
      <c r="C12908" s="54" t="s">
        <v>168</v>
      </c>
      <c r="D12908" s="53"/>
      <c r="F12908" s="51">
        <v>172.68</v>
      </c>
      <c r="G12908" s="51">
        <v>172.68</v>
      </c>
    </row>
    <row r="12909" spans="1:7">
      <c r="A12909" s="1" t="str">
        <f t="shared" si="220"/>
        <v>E2322-NU</v>
      </c>
      <c r="B12909" s="27" t="s">
        <v>9362</v>
      </c>
      <c r="C12909" s="54" t="s">
        <v>167</v>
      </c>
      <c r="D12909" s="53"/>
      <c r="F12909" s="51">
        <v>1579.1999999999998</v>
      </c>
      <c r="G12909" s="51">
        <v>1579.1999999999998</v>
      </c>
    </row>
    <row r="12910" spans="1:7">
      <c r="A12910" s="1" t="str">
        <f t="shared" si="220"/>
        <v>E2322-RR</v>
      </c>
      <c r="B12910" s="27" t="s">
        <v>9362</v>
      </c>
      <c r="C12910" s="54" t="s">
        <v>168</v>
      </c>
      <c r="D12910" s="53"/>
      <c r="F12910" s="51">
        <v>157.91999999999999</v>
      </c>
      <c r="G12910" s="51">
        <v>157.91999999999999</v>
      </c>
    </row>
    <row r="12911" spans="1:7">
      <c r="A12911" s="1" t="str">
        <f t="shared" si="220"/>
        <v>E2323-NU</v>
      </c>
      <c r="B12911" s="27" t="s">
        <v>9363</v>
      </c>
      <c r="C12911" s="54" t="s">
        <v>167</v>
      </c>
      <c r="D12911" s="53"/>
      <c r="F12911" s="51">
        <v>77.22</v>
      </c>
      <c r="G12911" s="51">
        <v>77.22</v>
      </c>
    </row>
    <row r="12912" spans="1:7">
      <c r="A12912" s="1" t="str">
        <f t="shared" si="220"/>
        <v>E2323-RR</v>
      </c>
      <c r="B12912" s="27" t="s">
        <v>9363</v>
      </c>
      <c r="C12912" s="54" t="s">
        <v>168</v>
      </c>
      <c r="D12912" s="53"/>
      <c r="F12912" s="51">
        <v>7.72</v>
      </c>
      <c r="G12912" s="51">
        <v>7.72</v>
      </c>
    </row>
    <row r="12913" spans="1:7">
      <c r="A12913" s="1" t="str">
        <f t="shared" si="220"/>
        <v>E2324-NU</v>
      </c>
      <c r="B12913" s="27" t="s">
        <v>9364</v>
      </c>
      <c r="C12913" s="54" t="s">
        <v>167</v>
      </c>
      <c r="D12913" s="53"/>
      <c r="F12913" s="51">
        <v>49.93</v>
      </c>
      <c r="G12913" s="51">
        <v>49.93</v>
      </c>
    </row>
    <row r="12914" spans="1:7">
      <c r="A12914" s="1" t="str">
        <f t="shared" si="220"/>
        <v>E2324-RR</v>
      </c>
      <c r="B12914" s="27" t="s">
        <v>9364</v>
      </c>
      <c r="C12914" s="54" t="s">
        <v>168</v>
      </c>
      <c r="D12914" s="53"/>
      <c r="F12914" s="51">
        <v>4.9800000000000004</v>
      </c>
      <c r="G12914" s="51">
        <v>4.9800000000000004</v>
      </c>
    </row>
    <row r="12915" spans="1:7">
      <c r="A12915" s="1" t="str">
        <f t="shared" si="220"/>
        <v>E2325-NU</v>
      </c>
      <c r="B12915" s="27" t="s">
        <v>9365</v>
      </c>
      <c r="C12915" s="54" t="s">
        <v>167</v>
      </c>
      <c r="D12915" s="53"/>
      <c r="F12915" s="51">
        <v>1508.8999999999999</v>
      </c>
      <c r="G12915" s="51">
        <v>1508.8999999999999</v>
      </c>
    </row>
    <row r="12916" spans="1:7">
      <c r="A12916" s="1" t="str">
        <f t="shared" si="220"/>
        <v>E2325-RR</v>
      </c>
      <c r="B12916" s="27" t="s">
        <v>9365</v>
      </c>
      <c r="C12916" s="54" t="s">
        <v>168</v>
      </c>
      <c r="D12916" s="53"/>
      <c r="F12916" s="51">
        <v>150.88999999999999</v>
      </c>
      <c r="G12916" s="51">
        <v>150.88999999999999</v>
      </c>
    </row>
    <row r="12917" spans="1:7">
      <c r="A12917" s="1" t="str">
        <f t="shared" si="220"/>
        <v>E2326-NU</v>
      </c>
      <c r="B12917" s="27" t="s">
        <v>9366</v>
      </c>
      <c r="C12917" s="54" t="s">
        <v>167</v>
      </c>
      <c r="D12917" s="53"/>
      <c r="F12917" s="51">
        <v>392.29999999999995</v>
      </c>
      <c r="G12917" s="51">
        <v>392.29999999999995</v>
      </c>
    </row>
    <row r="12918" spans="1:7">
      <c r="A12918" s="1" t="str">
        <f t="shared" si="220"/>
        <v>E2326-RR</v>
      </c>
      <c r="B12918" s="27" t="s">
        <v>9366</v>
      </c>
      <c r="C12918" s="54" t="s">
        <v>168</v>
      </c>
      <c r="D12918" s="53"/>
      <c r="F12918" s="51">
        <v>39.229999999999997</v>
      </c>
      <c r="G12918" s="51">
        <v>39.229999999999997</v>
      </c>
    </row>
    <row r="12919" spans="1:7">
      <c r="A12919" s="1" t="str">
        <f t="shared" si="220"/>
        <v>E2327-NU</v>
      </c>
      <c r="B12919" s="27" t="s">
        <v>9367</v>
      </c>
      <c r="C12919" s="54" t="s">
        <v>167</v>
      </c>
      <c r="D12919" s="53"/>
      <c r="F12919" s="51">
        <v>2938.6000000000004</v>
      </c>
      <c r="G12919" s="51">
        <v>2938.6000000000004</v>
      </c>
    </row>
    <row r="12920" spans="1:7">
      <c r="A12920" s="1" t="str">
        <f t="shared" si="220"/>
        <v>E2327-RR</v>
      </c>
      <c r="B12920" s="27" t="s">
        <v>9367</v>
      </c>
      <c r="C12920" s="54" t="s">
        <v>168</v>
      </c>
      <c r="D12920" s="53"/>
      <c r="F12920" s="51">
        <v>293.86</v>
      </c>
      <c r="G12920" s="51">
        <v>293.86</v>
      </c>
    </row>
    <row r="12921" spans="1:7">
      <c r="A12921" s="1" t="str">
        <f t="shared" si="220"/>
        <v>E2328-NU</v>
      </c>
      <c r="B12921" s="27" t="s">
        <v>9368</v>
      </c>
      <c r="C12921" s="54" t="s">
        <v>167</v>
      </c>
      <c r="D12921" s="53"/>
      <c r="F12921" s="51">
        <v>5560.5999999999995</v>
      </c>
      <c r="G12921" s="51">
        <v>5560.5999999999995</v>
      </c>
    </row>
    <row r="12922" spans="1:7">
      <c r="A12922" s="1" t="str">
        <f t="shared" si="220"/>
        <v>E2328-RR</v>
      </c>
      <c r="B12922" s="27" t="s">
        <v>9368</v>
      </c>
      <c r="C12922" s="54" t="s">
        <v>168</v>
      </c>
      <c r="D12922" s="53"/>
      <c r="F12922" s="51">
        <v>556.05999999999995</v>
      </c>
      <c r="G12922" s="51">
        <v>556.05999999999995</v>
      </c>
    </row>
    <row r="12923" spans="1:7">
      <c r="A12923" s="1" t="str">
        <f t="shared" si="220"/>
        <v>E2329-NU</v>
      </c>
      <c r="B12923" s="27" t="s">
        <v>9369</v>
      </c>
      <c r="C12923" s="54" t="s">
        <v>167</v>
      </c>
      <c r="D12923" s="53"/>
      <c r="F12923" s="51">
        <v>1994.6000000000001</v>
      </c>
      <c r="G12923" s="51">
        <v>1994.6000000000001</v>
      </c>
    </row>
    <row r="12924" spans="1:7">
      <c r="A12924" s="1" t="str">
        <f t="shared" si="220"/>
        <v>E2329-RR</v>
      </c>
      <c r="B12924" s="27" t="s">
        <v>9369</v>
      </c>
      <c r="C12924" s="54" t="s">
        <v>168</v>
      </c>
      <c r="D12924" s="53"/>
      <c r="F12924" s="51">
        <v>199.46</v>
      </c>
      <c r="G12924" s="51">
        <v>199.46</v>
      </c>
    </row>
    <row r="12925" spans="1:7">
      <c r="A12925" s="1" t="str">
        <f t="shared" si="220"/>
        <v>E2330-NU</v>
      </c>
      <c r="B12925" s="27" t="s">
        <v>9370</v>
      </c>
      <c r="C12925" s="54" t="s">
        <v>167</v>
      </c>
      <c r="D12925" s="53"/>
      <c r="F12925" s="51">
        <v>3847.6</v>
      </c>
      <c r="G12925" s="51">
        <v>3847.6</v>
      </c>
    </row>
    <row r="12926" spans="1:7">
      <c r="A12926" s="1" t="str">
        <f t="shared" si="220"/>
        <v>E2330-RR</v>
      </c>
      <c r="B12926" s="27" t="s">
        <v>9370</v>
      </c>
      <c r="C12926" s="54" t="s">
        <v>168</v>
      </c>
      <c r="D12926" s="53"/>
      <c r="F12926" s="51">
        <v>384.76</v>
      </c>
      <c r="G12926" s="51">
        <v>384.76</v>
      </c>
    </row>
    <row r="12927" spans="1:7">
      <c r="A12927" s="1" t="str">
        <f t="shared" si="220"/>
        <v>E2331-</v>
      </c>
      <c r="B12927" s="27" t="s">
        <v>9371</v>
      </c>
      <c r="D12927" s="53"/>
      <c r="E12927" s="28" t="s">
        <v>174</v>
      </c>
      <c r="F12927" s="51">
        <v>0</v>
      </c>
      <c r="G12927" s="51">
        <v>0</v>
      </c>
    </row>
    <row r="12928" spans="1:7">
      <c r="A12928" s="1" t="str">
        <f t="shared" si="220"/>
        <v>E2340-NU</v>
      </c>
      <c r="B12928" s="27" t="s">
        <v>9372</v>
      </c>
      <c r="C12928" s="54" t="s">
        <v>167</v>
      </c>
      <c r="D12928" s="53"/>
      <c r="F12928" s="51">
        <v>475.4</v>
      </c>
      <c r="G12928" s="51">
        <v>475.4</v>
      </c>
    </row>
    <row r="12929" spans="1:7">
      <c r="A12929" s="1" t="str">
        <f t="shared" si="220"/>
        <v>E2340-RR</v>
      </c>
      <c r="B12929" s="27" t="s">
        <v>9372</v>
      </c>
      <c r="C12929" s="54" t="s">
        <v>168</v>
      </c>
      <c r="D12929" s="53"/>
      <c r="F12929" s="51">
        <v>47.56</v>
      </c>
      <c r="G12929" s="51">
        <v>47.56</v>
      </c>
    </row>
    <row r="12930" spans="1:7">
      <c r="A12930" s="1" t="str">
        <f t="shared" si="220"/>
        <v>E2341-NU</v>
      </c>
      <c r="B12930" s="27" t="s">
        <v>9373</v>
      </c>
      <c r="C12930" s="54" t="s">
        <v>167</v>
      </c>
      <c r="D12930" s="53"/>
      <c r="F12930" s="51">
        <v>713.16</v>
      </c>
      <c r="G12930" s="51">
        <v>713.16</v>
      </c>
    </row>
    <row r="12931" spans="1:7">
      <c r="A12931" s="1" t="str">
        <f t="shared" ref="A12931:A12994" si="221">+B12931&amp;"-"&amp;C12931</f>
        <v>E2341-RR</v>
      </c>
      <c r="B12931" s="27" t="s">
        <v>9373</v>
      </c>
      <c r="C12931" s="54" t="s">
        <v>168</v>
      </c>
      <c r="D12931" s="53"/>
      <c r="F12931" s="51">
        <v>71.3</v>
      </c>
      <c r="G12931" s="51">
        <v>71.3</v>
      </c>
    </row>
    <row r="12932" spans="1:7">
      <c r="A12932" s="1" t="str">
        <f t="shared" si="221"/>
        <v>E2342-NU</v>
      </c>
      <c r="B12932" s="27" t="s">
        <v>9374</v>
      </c>
      <c r="C12932" s="54" t="s">
        <v>167</v>
      </c>
      <c r="D12932" s="53"/>
      <c r="F12932" s="51">
        <v>594.29999999999995</v>
      </c>
      <c r="G12932" s="51">
        <v>594.29999999999995</v>
      </c>
    </row>
    <row r="12933" spans="1:7">
      <c r="A12933" s="1" t="str">
        <f t="shared" si="221"/>
        <v>E2342-RR</v>
      </c>
      <c r="B12933" s="27" t="s">
        <v>9374</v>
      </c>
      <c r="C12933" s="54" t="s">
        <v>168</v>
      </c>
      <c r="D12933" s="53"/>
      <c r="F12933" s="51">
        <v>59.42</v>
      </c>
      <c r="G12933" s="51">
        <v>59.42</v>
      </c>
    </row>
    <row r="12934" spans="1:7">
      <c r="A12934" s="1" t="str">
        <f t="shared" si="221"/>
        <v>E2343-NU</v>
      </c>
      <c r="B12934" s="27" t="s">
        <v>9375</v>
      </c>
      <c r="C12934" s="54" t="s">
        <v>167</v>
      </c>
      <c r="D12934" s="53"/>
      <c r="F12934" s="51">
        <v>950.89</v>
      </c>
      <c r="G12934" s="51">
        <v>950.89</v>
      </c>
    </row>
    <row r="12935" spans="1:7">
      <c r="A12935" s="1" t="str">
        <f t="shared" si="221"/>
        <v>E2343-RR</v>
      </c>
      <c r="B12935" s="27" t="s">
        <v>9375</v>
      </c>
      <c r="C12935" s="54" t="s">
        <v>168</v>
      </c>
      <c r="D12935" s="53"/>
      <c r="F12935" s="51">
        <v>95.08</v>
      </c>
      <c r="G12935" s="51">
        <v>95.08</v>
      </c>
    </row>
    <row r="12936" spans="1:7">
      <c r="A12936" s="1" t="str">
        <f t="shared" si="221"/>
        <v>E2351-NU</v>
      </c>
      <c r="B12936" s="27" t="s">
        <v>9376</v>
      </c>
      <c r="C12936" s="54" t="s">
        <v>167</v>
      </c>
      <c r="D12936" s="53"/>
      <c r="E12936" s="28" t="s">
        <v>174</v>
      </c>
      <c r="F12936" s="51">
        <v>791.32</v>
      </c>
      <c r="G12936" s="51">
        <v>791.32</v>
      </c>
    </row>
    <row r="12937" spans="1:7">
      <c r="A12937" s="1" t="str">
        <f t="shared" si="221"/>
        <v>E2351-RR</v>
      </c>
      <c r="B12937" s="27" t="s">
        <v>9376</v>
      </c>
      <c r="C12937" s="54" t="s">
        <v>168</v>
      </c>
      <c r="D12937" s="53"/>
      <c r="E12937" s="28" t="s">
        <v>174</v>
      </c>
      <c r="F12937" s="51">
        <v>79.13</v>
      </c>
      <c r="G12937" s="51">
        <v>79.13</v>
      </c>
    </row>
    <row r="12938" spans="1:7">
      <c r="A12938" s="1" t="str">
        <f t="shared" si="221"/>
        <v>E2358-NU</v>
      </c>
      <c r="B12938" s="27" t="s">
        <v>11421</v>
      </c>
      <c r="C12938" s="54" t="s">
        <v>167</v>
      </c>
      <c r="D12938" s="53"/>
      <c r="E12938" s="28" t="s">
        <v>121</v>
      </c>
      <c r="F12938" s="51">
        <v>0</v>
      </c>
      <c r="G12938" s="51">
        <v>0</v>
      </c>
    </row>
    <row r="12939" spans="1:7">
      <c r="A12939" s="1" t="str">
        <f t="shared" si="221"/>
        <v>E2358-RR</v>
      </c>
      <c r="B12939" s="27" t="s">
        <v>11421</v>
      </c>
      <c r="C12939" s="54" t="s">
        <v>168</v>
      </c>
      <c r="D12939" s="53"/>
      <c r="E12939" s="28" t="s">
        <v>121</v>
      </c>
      <c r="F12939" s="51">
        <v>0</v>
      </c>
      <c r="G12939" s="51">
        <v>0</v>
      </c>
    </row>
    <row r="12940" spans="1:7">
      <c r="A12940" s="1" t="str">
        <f t="shared" si="221"/>
        <v>E2359-NU</v>
      </c>
      <c r="B12940" s="27" t="s">
        <v>11422</v>
      </c>
      <c r="C12940" s="54" t="s">
        <v>167</v>
      </c>
      <c r="D12940" s="53"/>
      <c r="F12940" s="51">
        <v>217.86</v>
      </c>
      <c r="G12940" s="51">
        <v>217.86</v>
      </c>
    </row>
    <row r="12941" spans="1:7">
      <c r="A12941" s="1" t="str">
        <f t="shared" si="221"/>
        <v>E2359-RR</v>
      </c>
      <c r="B12941" s="27" t="s">
        <v>11422</v>
      </c>
      <c r="C12941" s="54" t="s">
        <v>168</v>
      </c>
      <c r="D12941" s="53"/>
      <c r="F12941" s="51">
        <v>21.79</v>
      </c>
      <c r="G12941" s="51">
        <v>21.79</v>
      </c>
    </row>
    <row r="12942" spans="1:7">
      <c r="A12942" s="1" t="str">
        <f t="shared" si="221"/>
        <v>E2360-NU</v>
      </c>
      <c r="B12942" s="27" t="s">
        <v>9377</v>
      </c>
      <c r="C12942" s="54" t="s">
        <v>167</v>
      </c>
      <c r="D12942" s="53"/>
      <c r="F12942" s="51">
        <v>131.82</v>
      </c>
      <c r="G12942" s="51">
        <v>131.82</v>
      </c>
    </row>
    <row r="12943" spans="1:7">
      <c r="A12943" s="1" t="str">
        <f t="shared" si="221"/>
        <v>E2360-RR</v>
      </c>
      <c r="B12943" s="27" t="s">
        <v>9377</v>
      </c>
      <c r="C12943" s="54" t="s">
        <v>168</v>
      </c>
      <c r="D12943" s="53"/>
      <c r="F12943" s="51">
        <v>13.18</v>
      </c>
      <c r="G12943" s="51">
        <v>13.18</v>
      </c>
    </row>
    <row r="12944" spans="1:7">
      <c r="A12944" s="1" t="str">
        <f t="shared" si="221"/>
        <v>E2361-NU</v>
      </c>
      <c r="B12944" s="27" t="s">
        <v>9378</v>
      </c>
      <c r="C12944" s="54" t="s">
        <v>167</v>
      </c>
      <c r="D12944" s="53"/>
      <c r="F12944" s="51">
        <v>148.86000000000001</v>
      </c>
      <c r="G12944" s="51">
        <v>148.86000000000001</v>
      </c>
    </row>
    <row r="12945" spans="1:7">
      <c r="A12945" s="1" t="str">
        <f t="shared" si="221"/>
        <v>E2361-RR</v>
      </c>
      <c r="B12945" s="27" t="s">
        <v>9378</v>
      </c>
      <c r="C12945" s="54" t="s">
        <v>168</v>
      </c>
      <c r="D12945" s="53"/>
      <c r="F12945" s="51">
        <v>14.88</v>
      </c>
      <c r="G12945" s="51">
        <v>14.88</v>
      </c>
    </row>
    <row r="12946" spans="1:7">
      <c r="A12946" s="1" t="str">
        <f t="shared" si="221"/>
        <v>E2362-NU</v>
      </c>
      <c r="B12946" s="27" t="s">
        <v>9379</v>
      </c>
      <c r="C12946" s="54" t="s">
        <v>167</v>
      </c>
      <c r="D12946" s="53"/>
      <c r="F12946" s="51">
        <v>119.3</v>
      </c>
      <c r="G12946" s="51">
        <v>119.3</v>
      </c>
    </row>
    <row r="12947" spans="1:7">
      <c r="A12947" s="1" t="str">
        <f t="shared" si="221"/>
        <v>E2362-RR</v>
      </c>
      <c r="B12947" s="27" t="s">
        <v>9379</v>
      </c>
      <c r="C12947" s="54" t="s">
        <v>168</v>
      </c>
      <c r="D12947" s="53"/>
      <c r="F12947" s="51">
        <v>11.93</v>
      </c>
      <c r="G12947" s="51">
        <v>11.93</v>
      </c>
    </row>
    <row r="12948" spans="1:7">
      <c r="A12948" s="1" t="str">
        <f t="shared" si="221"/>
        <v>E2363-NU</v>
      </c>
      <c r="B12948" s="27" t="s">
        <v>9380</v>
      </c>
      <c r="C12948" s="54" t="s">
        <v>167</v>
      </c>
      <c r="D12948" s="53"/>
      <c r="F12948" s="51">
        <v>193.22</v>
      </c>
      <c r="G12948" s="51">
        <v>193.22</v>
      </c>
    </row>
    <row r="12949" spans="1:7">
      <c r="A12949" s="1" t="str">
        <f t="shared" si="221"/>
        <v>E2363-RR</v>
      </c>
      <c r="B12949" s="27" t="s">
        <v>9380</v>
      </c>
      <c r="C12949" s="54" t="s">
        <v>168</v>
      </c>
      <c r="D12949" s="53"/>
      <c r="F12949" s="51">
        <v>19.32</v>
      </c>
      <c r="G12949" s="51">
        <v>19.32</v>
      </c>
    </row>
    <row r="12950" spans="1:7">
      <c r="A12950" s="1" t="str">
        <f t="shared" si="221"/>
        <v>E2364-NU</v>
      </c>
      <c r="B12950" s="27" t="s">
        <v>9381</v>
      </c>
      <c r="C12950" s="54" t="s">
        <v>167</v>
      </c>
      <c r="D12950" s="53"/>
      <c r="F12950" s="51">
        <v>129.53</v>
      </c>
      <c r="G12950" s="51">
        <v>129.53</v>
      </c>
    </row>
    <row r="12951" spans="1:7">
      <c r="A12951" s="1" t="str">
        <f t="shared" si="221"/>
        <v>E2364-RR</v>
      </c>
      <c r="B12951" s="27" t="s">
        <v>9381</v>
      </c>
      <c r="C12951" s="54" t="s">
        <v>168</v>
      </c>
      <c r="D12951" s="53"/>
      <c r="F12951" s="51">
        <v>12.95</v>
      </c>
      <c r="G12951" s="51">
        <v>12.95</v>
      </c>
    </row>
    <row r="12952" spans="1:7">
      <c r="A12952" s="1" t="str">
        <f t="shared" si="221"/>
        <v>E2365-NU</v>
      </c>
      <c r="B12952" s="27" t="s">
        <v>9382</v>
      </c>
      <c r="C12952" s="54" t="s">
        <v>167</v>
      </c>
      <c r="D12952" s="53"/>
      <c r="F12952" s="51">
        <v>111.89</v>
      </c>
      <c r="G12952" s="51">
        <v>111.89</v>
      </c>
    </row>
    <row r="12953" spans="1:7">
      <c r="A12953" s="1" t="str">
        <f t="shared" si="221"/>
        <v>E2365-RR</v>
      </c>
      <c r="B12953" s="27" t="s">
        <v>9382</v>
      </c>
      <c r="C12953" s="54" t="s">
        <v>168</v>
      </c>
      <c r="D12953" s="53"/>
      <c r="F12953" s="51">
        <v>11.18</v>
      </c>
      <c r="G12953" s="51">
        <v>11.18</v>
      </c>
    </row>
    <row r="12954" spans="1:7">
      <c r="A12954" s="1" t="str">
        <f t="shared" si="221"/>
        <v>E2366-NU</v>
      </c>
      <c r="B12954" s="27" t="s">
        <v>9383</v>
      </c>
      <c r="C12954" s="54" t="s">
        <v>167</v>
      </c>
      <c r="D12954" s="53"/>
      <c r="F12954" s="51">
        <v>227.22</v>
      </c>
      <c r="G12954" s="51">
        <v>227.22</v>
      </c>
    </row>
    <row r="12955" spans="1:7">
      <c r="A12955" s="1" t="str">
        <f t="shared" si="221"/>
        <v>E2366-RR</v>
      </c>
      <c r="B12955" s="27" t="s">
        <v>9383</v>
      </c>
      <c r="C12955" s="54" t="s">
        <v>168</v>
      </c>
      <c r="D12955" s="53"/>
      <c r="F12955" s="51">
        <v>22.76</v>
      </c>
      <c r="G12955" s="51">
        <v>22.76</v>
      </c>
    </row>
    <row r="12956" spans="1:7">
      <c r="A12956" s="1" t="str">
        <f t="shared" si="221"/>
        <v>E2367-NU</v>
      </c>
      <c r="B12956" s="27" t="s">
        <v>9384</v>
      </c>
      <c r="C12956" s="54" t="s">
        <v>167</v>
      </c>
      <c r="D12956" s="53"/>
      <c r="F12956" s="51">
        <v>440.48</v>
      </c>
      <c r="G12956" s="51">
        <v>440.48</v>
      </c>
    </row>
    <row r="12957" spans="1:7">
      <c r="A12957" s="1" t="str">
        <f t="shared" si="221"/>
        <v>E2367-RR</v>
      </c>
      <c r="B12957" s="27" t="s">
        <v>9384</v>
      </c>
      <c r="C12957" s="54" t="s">
        <v>168</v>
      </c>
      <c r="D12957" s="53"/>
      <c r="F12957" s="51">
        <v>44.05</v>
      </c>
      <c r="G12957" s="51">
        <v>44.05</v>
      </c>
    </row>
    <row r="12958" spans="1:7">
      <c r="A12958" s="1" t="str">
        <f t="shared" si="221"/>
        <v>E2368-NU</v>
      </c>
      <c r="B12958" s="27" t="s">
        <v>9385</v>
      </c>
      <c r="C12958" s="54" t="s">
        <v>167</v>
      </c>
      <c r="D12958" s="53"/>
      <c r="F12958" s="51">
        <v>542.22</v>
      </c>
      <c r="G12958" s="51">
        <v>542.22</v>
      </c>
    </row>
    <row r="12959" spans="1:7">
      <c r="A12959" s="1" t="str">
        <f t="shared" si="221"/>
        <v>E2368-RR</v>
      </c>
      <c r="B12959" s="27" t="s">
        <v>9385</v>
      </c>
      <c r="C12959" s="54" t="s">
        <v>168</v>
      </c>
      <c r="D12959" s="53"/>
      <c r="F12959" s="51">
        <v>54.23</v>
      </c>
      <c r="G12959" s="51">
        <v>54.23</v>
      </c>
    </row>
    <row r="12960" spans="1:7">
      <c r="A12960" s="1" t="str">
        <f t="shared" si="221"/>
        <v>E2369-NU</v>
      </c>
      <c r="B12960" s="27" t="s">
        <v>9386</v>
      </c>
      <c r="C12960" s="54" t="s">
        <v>167</v>
      </c>
      <c r="D12960" s="53"/>
      <c r="F12960" s="51">
        <v>476.29</v>
      </c>
      <c r="G12960" s="51">
        <v>476.29</v>
      </c>
    </row>
    <row r="12961" spans="1:7">
      <c r="A12961" s="1" t="str">
        <f t="shared" si="221"/>
        <v>E2369-RR</v>
      </c>
      <c r="B12961" s="27" t="s">
        <v>9386</v>
      </c>
      <c r="C12961" s="54" t="s">
        <v>168</v>
      </c>
      <c r="D12961" s="53"/>
      <c r="F12961" s="51">
        <v>47.64</v>
      </c>
      <c r="G12961" s="51">
        <v>47.64</v>
      </c>
    </row>
    <row r="12962" spans="1:7">
      <c r="A12962" s="1" t="str">
        <f t="shared" si="221"/>
        <v>E2370-NU</v>
      </c>
      <c r="B12962" s="27" t="s">
        <v>9387</v>
      </c>
      <c r="C12962" s="54" t="s">
        <v>167</v>
      </c>
      <c r="D12962" s="53"/>
      <c r="F12962" s="51">
        <v>805.45</v>
      </c>
      <c r="G12962" s="51">
        <v>805.45</v>
      </c>
    </row>
    <row r="12963" spans="1:7">
      <c r="A12963" s="1" t="str">
        <f t="shared" si="221"/>
        <v>E2370-RR</v>
      </c>
      <c r="B12963" s="27" t="s">
        <v>9387</v>
      </c>
      <c r="C12963" s="54" t="s">
        <v>168</v>
      </c>
      <c r="D12963" s="53"/>
      <c r="F12963" s="51">
        <v>80.540000000000006</v>
      </c>
      <c r="G12963" s="51">
        <v>80.540000000000006</v>
      </c>
    </row>
    <row r="12964" spans="1:7">
      <c r="A12964" s="1" t="str">
        <f t="shared" si="221"/>
        <v>E2371-NU</v>
      </c>
      <c r="B12964" s="27" t="s">
        <v>9388</v>
      </c>
      <c r="C12964" s="54" t="s">
        <v>167</v>
      </c>
      <c r="D12964" s="53"/>
      <c r="F12964" s="51">
        <v>168.77</v>
      </c>
      <c r="G12964" s="51">
        <v>168.77</v>
      </c>
    </row>
    <row r="12965" spans="1:7">
      <c r="A12965" s="1" t="str">
        <f t="shared" si="221"/>
        <v>E2371-RR</v>
      </c>
      <c r="B12965" s="27" t="s">
        <v>9388</v>
      </c>
      <c r="C12965" s="54" t="s">
        <v>168</v>
      </c>
      <c r="D12965" s="53"/>
      <c r="F12965" s="51">
        <v>16.88</v>
      </c>
      <c r="G12965" s="51">
        <v>16.88</v>
      </c>
    </row>
    <row r="12966" spans="1:7">
      <c r="A12966" s="1" t="str">
        <f t="shared" si="221"/>
        <v>E2372-NU</v>
      </c>
      <c r="B12966" s="27" t="s">
        <v>9389</v>
      </c>
      <c r="C12966" s="54" t="s">
        <v>167</v>
      </c>
      <c r="D12966" s="53"/>
      <c r="E12966" s="28" t="s">
        <v>174</v>
      </c>
      <c r="F12966" s="51">
        <v>0</v>
      </c>
      <c r="G12966" s="51">
        <v>0</v>
      </c>
    </row>
    <row r="12967" spans="1:7">
      <c r="A12967" s="1" t="str">
        <f t="shared" si="221"/>
        <v>E2372-RR</v>
      </c>
      <c r="B12967" s="27" t="s">
        <v>9389</v>
      </c>
      <c r="C12967" s="54" t="s">
        <v>168</v>
      </c>
      <c r="D12967" s="53"/>
      <c r="E12967" s="28" t="s">
        <v>174</v>
      </c>
      <c r="F12967" s="51">
        <v>0</v>
      </c>
      <c r="G12967" s="51">
        <v>0</v>
      </c>
    </row>
    <row r="12968" spans="1:7">
      <c r="A12968" s="1" t="str">
        <f t="shared" si="221"/>
        <v>E2373-NU</v>
      </c>
      <c r="B12968" s="27" t="s">
        <v>9390</v>
      </c>
      <c r="C12968" s="54" t="s">
        <v>167</v>
      </c>
      <c r="D12968" s="53"/>
      <c r="F12968" s="51">
        <v>932.4</v>
      </c>
      <c r="G12968" s="51">
        <v>932.4</v>
      </c>
    </row>
    <row r="12969" spans="1:7">
      <c r="A12969" s="1" t="str">
        <f t="shared" si="221"/>
        <v>E2373-RR</v>
      </c>
      <c r="B12969" s="27" t="s">
        <v>9390</v>
      </c>
      <c r="C12969" s="54" t="s">
        <v>168</v>
      </c>
      <c r="D12969" s="53"/>
      <c r="F12969" s="51">
        <v>93.24</v>
      </c>
      <c r="G12969" s="51">
        <v>93.24</v>
      </c>
    </row>
    <row r="12970" spans="1:7">
      <c r="A12970" s="1" t="str">
        <f t="shared" si="221"/>
        <v>E2374-NU</v>
      </c>
      <c r="B12970" s="27" t="s">
        <v>9391</v>
      </c>
      <c r="C12970" s="54" t="s">
        <v>167</v>
      </c>
      <c r="D12970" s="53"/>
      <c r="F12970" s="51">
        <v>582.79999999999995</v>
      </c>
      <c r="G12970" s="51">
        <v>582.79999999999995</v>
      </c>
    </row>
    <row r="12971" spans="1:7">
      <c r="A12971" s="1" t="str">
        <f t="shared" si="221"/>
        <v>E2374-RR</v>
      </c>
      <c r="B12971" s="27" t="s">
        <v>9391</v>
      </c>
      <c r="C12971" s="54" t="s">
        <v>168</v>
      </c>
      <c r="D12971" s="53"/>
      <c r="F12971" s="51">
        <v>58.28</v>
      </c>
      <c r="G12971" s="51">
        <v>58.28</v>
      </c>
    </row>
    <row r="12972" spans="1:7">
      <c r="A12972" s="1" t="str">
        <f t="shared" si="221"/>
        <v>E2375-NU</v>
      </c>
      <c r="B12972" s="27" t="s">
        <v>9392</v>
      </c>
      <c r="C12972" s="54" t="s">
        <v>167</v>
      </c>
      <c r="D12972" s="53"/>
      <c r="F12972" s="51">
        <v>896.76</v>
      </c>
      <c r="G12972" s="51">
        <v>896.76</v>
      </c>
    </row>
    <row r="12973" spans="1:7">
      <c r="A12973" s="1" t="str">
        <f t="shared" si="221"/>
        <v>E2375-RR</v>
      </c>
      <c r="B12973" s="27" t="s">
        <v>9392</v>
      </c>
      <c r="C12973" s="54" t="s">
        <v>168</v>
      </c>
      <c r="D12973" s="53"/>
      <c r="F12973" s="51">
        <v>89.66</v>
      </c>
      <c r="G12973" s="51">
        <v>89.66</v>
      </c>
    </row>
    <row r="12974" spans="1:7">
      <c r="A12974" s="1" t="str">
        <f t="shared" si="221"/>
        <v>E2376-NU</v>
      </c>
      <c r="B12974" s="27" t="s">
        <v>9393</v>
      </c>
      <c r="C12974" s="54" t="s">
        <v>167</v>
      </c>
      <c r="D12974" s="53"/>
      <c r="F12974" s="51">
        <v>1456.6999999999998</v>
      </c>
      <c r="G12974" s="51">
        <v>1456.6999999999998</v>
      </c>
    </row>
    <row r="12975" spans="1:7">
      <c r="A12975" s="1" t="str">
        <f t="shared" si="221"/>
        <v>E2376-RR</v>
      </c>
      <c r="B12975" s="27" t="s">
        <v>9393</v>
      </c>
      <c r="C12975" s="54" t="s">
        <v>168</v>
      </c>
      <c r="D12975" s="53"/>
      <c r="F12975" s="51">
        <v>145.66999999999999</v>
      </c>
      <c r="G12975" s="51">
        <v>145.66999999999999</v>
      </c>
    </row>
    <row r="12976" spans="1:7">
      <c r="A12976" s="1" t="str">
        <f t="shared" si="221"/>
        <v>E2377-NU</v>
      </c>
      <c r="B12976" s="27" t="s">
        <v>9394</v>
      </c>
      <c r="C12976" s="54" t="s">
        <v>167</v>
      </c>
      <c r="D12976" s="53"/>
      <c r="F12976" s="51">
        <v>533</v>
      </c>
      <c r="G12976" s="51">
        <v>533</v>
      </c>
    </row>
    <row r="12977" spans="1:7">
      <c r="A12977" s="1" t="str">
        <f t="shared" si="221"/>
        <v>E2377-RR</v>
      </c>
      <c r="B12977" s="27" t="s">
        <v>9394</v>
      </c>
      <c r="C12977" s="54" t="s">
        <v>168</v>
      </c>
      <c r="D12977" s="53"/>
      <c r="F12977" s="51">
        <v>53.3</v>
      </c>
      <c r="G12977" s="51">
        <v>53.3</v>
      </c>
    </row>
    <row r="12978" spans="1:7">
      <c r="A12978" s="1" t="str">
        <f t="shared" si="221"/>
        <v>E2378-NU</v>
      </c>
      <c r="B12978" s="27" t="s">
        <v>11848</v>
      </c>
      <c r="C12978" s="54" t="s">
        <v>167</v>
      </c>
      <c r="D12978" s="53"/>
      <c r="E12978" s="28" t="s">
        <v>174</v>
      </c>
      <c r="F12978" s="51">
        <v>678.8</v>
      </c>
      <c r="G12978" s="51">
        <v>678.8</v>
      </c>
    </row>
    <row r="12979" spans="1:7">
      <c r="A12979" s="1" t="str">
        <f t="shared" si="221"/>
        <v>E2378-RR</v>
      </c>
      <c r="B12979" s="27" t="s">
        <v>11848</v>
      </c>
      <c r="C12979" s="54" t="s">
        <v>168</v>
      </c>
      <c r="D12979" s="53"/>
      <c r="F12979" s="51">
        <v>67.88</v>
      </c>
      <c r="G12979" s="51">
        <v>67.88</v>
      </c>
    </row>
    <row r="12980" spans="1:7">
      <c r="A12980" s="1" t="str">
        <f t="shared" si="221"/>
        <v>E2381-NU</v>
      </c>
      <c r="B12980" s="27" t="s">
        <v>9395</v>
      </c>
      <c r="C12980" s="54" t="s">
        <v>167</v>
      </c>
      <c r="D12980" s="53"/>
      <c r="F12980" s="51">
        <v>80.180000000000007</v>
      </c>
      <c r="G12980" s="51">
        <v>80.180000000000007</v>
      </c>
    </row>
    <row r="12981" spans="1:7">
      <c r="A12981" s="1" t="str">
        <f t="shared" si="221"/>
        <v>E2381-RR</v>
      </c>
      <c r="B12981" s="27" t="s">
        <v>9395</v>
      </c>
      <c r="C12981" s="54" t="s">
        <v>168</v>
      </c>
      <c r="D12981" s="53"/>
      <c r="F12981" s="51">
        <v>8.0299999999999994</v>
      </c>
      <c r="G12981" s="51">
        <v>8.0299999999999994</v>
      </c>
    </row>
    <row r="12982" spans="1:7">
      <c r="A12982" s="1" t="str">
        <f t="shared" si="221"/>
        <v>E2382-NU</v>
      </c>
      <c r="B12982" s="27" t="s">
        <v>9396</v>
      </c>
      <c r="C12982" s="54" t="s">
        <v>167</v>
      </c>
      <c r="D12982" s="53"/>
      <c r="F12982" s="51">
        <v>21.98</v>
      </c>
      <c r="G12982" s="51">
        <v>21.98</v>
      </c>
    </row>
    <row r="12983" spans="1:7">
      <c r="A12983" s="1" t="str">
        <f t="shared" si="221"/>
        <v>E2382-RR</v>
      </c>
      <c r="B12983" s="27" t="s">
        <v>9396</v>
      </c>
      <c r="C12983" s="54" t="s">
        <v>168</v>
      </c>
      <c r="D12983" s="53"/>
      <c r="E12983" s="28" t="s">
        <v>174</v>
      </c>
      <c r="F12983" s="51">
        <v>2.2000000000000002</v>
      </c>
      <c r="G12983" s="51">
        <v>2.2000000000000002</v>
      </c>
    </row>
    <row r="12984" spans="1:7">
      <c r="A12984" s="1" t="str">
        <f t="shared" si="221"/>
        <v>E2383-NU</v>
      </c>
      <c r="B12984" s="27" t="s">
        <v>9397</v>
      </c>
      <c r="C12984" s="54" t="s">
        <v>167</v>
      </c>
      <c r="D12984" s="53"/>
      <c r="F12984" s="51">
        <v>161.30000000000001</v>
      </c>
      <c r="G12984" s="51">
        <v>161.30000000000001</v>
      </c>
    </row>
    <row r="12985" spans="1:7">
      <c r="A12985" s="1" t="str">
        <f t="shared" si="221"/>
        <v>E2383-RR</v>
      </c>
      <c r="B12985" s="27" t="s">
        <v>9397</v>
      </c>
      <c r="C12985" s="54" t="s">
        <v>168</v>
      </c>
      <c r="D12985" s="53"/>
      <c r="E12985" s="28" t="s">
        <v>174</v>
      </c>
      <c r="F12985" s="51">
        <v>16.13</v>
      </c>
      <c r="G12985" s="51">
        <v>16.13</v>
      </c>
    </row>
    <row r="12986" spans="1:7">
      <c r="A12986" s="1" t="str">
        <f t="shared" si="221"/>
        <v>E2384-NU</v>
      </c>
      <c r="B12986" s="27" t="s">
        <v>9398</v>
      </c>
      <c r="C12986" s="54" t="s">
        <v>167</v>
      </c>
      <c r="D12986" s="53"/>
      <c r="F12986" s="51">
        <v>84.43</v>
      </c>
      <c r="G12986" s="51">
        <v>84.43</v>
      </c>
    </row>
    <row r="12987" spans="1:7">
      <c r="A12987" s="1" t="str">
        <f t="shared" si="221"/>
        <v>E2384-RR</v>
      </c>
      <c r="B12987" s="27" t="s">
        <v>9398</v>
      </c>
      <c r="C12987" s="54" t="s">
        <v>168</v>
      </c>
      <c r="D12987" s="53"/>
      <c r="E12987" s="28" t="s">
        <v>174</v>
      </c>
      <c r="F12987" s="51">
        <v>8.4600000000000009</v>
      </c>
      <c r="G12987" s="51">
        <v>8.4600000000000009</v>
      </c>
    </row>
    <row r="12988" spans="1:7">
      <c r="A12988" s="1" t="str">
        <f t="shared" si="221"/>
        <v>E2385-NU</v>
      </c>
      <c r="B12988" s="27" t="s">
        <v>9399</v>
      </c>
      <c r="C12988" s="54" t="s">
        <v>167</v>
      </c>
      <c r="D12988" s="53"/>
      <c r="F12988" s="51">
        <v>52.57</v>
      </c>
      <c r="G12988" s="51">
        <v>52.57</v>
      </c>
    </row>
    <row r="12989" spans="1:7">
      <c r="A12989" s="1" t="str">
        <f t="shared" si="221"/>
        <v>E2385-RR</v>
      </c>
      <c r="B12989" s="27" t="s">
        <v>9399</v>
      </c>
      <c r="C12989" s="54" t="s">
        <v>168</v>
      </c>
      <c r="D12989" s="53"/>
      <c r="E12989" s="28" t="s">
        <v>174</v>
      </c>
      <c r="F12989" s="51">
        <v>5.27</v>
      </c>
      <c r="G12989" s="51">
        <v>5.27</v>
      </c>
    </row>
    <row r="12990" spans="1:7">
      <c r="A12990" s="1" t="str">
        <f t="shared" si="221"/>
        <v>E2386-NU</v>
      </c>
      <c r="B12990" s="27" t="s">
        <v>9400</v>
      </c>
      <c r="C12990" s="54" t="s">
        <v>167</v>
      </c>
      <c r="D12990" s="53"/>
      <c r="F12990" s="51">
        <v>152.68</v>
      </c>
      <c r="G12990" s="51">
        <v>152.68</v>
      </c>
    </row>
    <row r="12991" spans="1:7">
      <c r="A12991" s="1" t="str">
        <f t="shared" si="221"/>
        <v>E2386-RR</v>
      </c>
      <c r="B12991" s="27" t="s">
        <v>9400</v>
      </c>
      <c r="C12991" s="54" t="s">
        <v>168</v>
      </c>
      <c r="D12991" s="53"/>
      <c r="E12991" s="28" t="s">
        <v>174</v>
      </c>
      <c r="F12991" s="51">
        <v>15.26</v>
      </c>
      <c r="G12991" s="51">
        <v>15.26</v>
      </c>
    </row>
    <row r="12992" spans="1:7">
      <c r="A12992" s="1" t="str">
        <f t="shared" si="221"/>
        <v>E2387-NU</v>
      </c>
      <c r="B12992" s="27" t="s">
        <v>9401</v>
      </c>
      <c r="C12992" s="54" t="s">
        <v>167</v>
      </c>
      <c r="D12992" s="53"/>
      <c r="F12992" s="51">
        <v>67.3</v>
      </c>
      <c r="G12992" s="51">
        <v>67.3</v>
      </c>
    </row>
    <row r="12993" spans="1:7">
      <c r="A12993" s="1" t="str">
        <f t="shared" si="221"/>
        <v>E2387-RR</v>
      </c>
      <c r="B12993" s="27" t="s">
        <v>9401</v>
      </c>
      <c r="C12993" s="54" t="s">
        <v>168</v>
      </c>
      <c r="D12993" s="53"/>
      <c r="E12993" s="28" t="s">
        <v>174</v>
      </c>
      <c r="F12993" s="51">
        <v>6.73</v>
      </c>
      <c r="G12993" s="51">
        <v>6.73</v>
      </c>
    </row>
    <row r="12994" spans="1:7">
      <c r="A12994" s="1" t="str">
        <f t="shared" si="221"/>
        <v>E2388-NU</v>
      </c>
      <c r="B12994" s="27" t="s">
        <v>9402</v>
      </c>
      <c r="C12994" s="54" t="s">
        <v>167</v>
      </c>
      <c r="D12994" s="53"/>
      <c r="F12994" s="51">
        <v>55.21</v>
      </c>
      <c r="G12994" s="51">
        <v>55.21</v>
      </c>
    </row>
    <row r="12995" spans="1:7">
      <c r="A12995" s="1" t="str">
        <f t="shared" ref="A12995:A13058" si="222">+B12995&amp;"-"&amp;C12995</f>
        <v>E2388-RR</v>
      </c>
      <c r="B12995" s="27" t="s">
        <v>9402</v>
      </c>
      <c r="C12995" s="54" t="s">
        <v>168</v>
      </c>
      <c r="D12995" s="53"/>
      <c r="E12995" s="28" t="s">
        <v>174</v>
      </c>
      <c r="F12995" s="51">
        <v>5.53</v>
      </c>
      <c r="G12995" s="51">
        <v>5.53</v>
      </c>
    </row>
    <row r="12996" spans="1:7">
      <c r="A12996" s="1" t="str">
        <f t="shared" si="222"/>
        <v>E2389-NU</v>
      </c>
      <c r="B12996" s="27" t="s">
        <v>9403</v>
      </c>
      <c r="C12996" s="54" t="s">
        <v>167</v>
      </c>
      <c r="D12996" s="53"/>
      <c r="F12996" s="51">
        <v>30.41</v>
      </c>
      <c r="G12996" s="51">
        <v>30.41</v>
      </c>
    </row>
    <row r="12997" spans="1:7">
      <c r="A12997" s="1" t="str">
        <f t="shared" si="222"/>
        <v>E2389-RR</v>
      </c>
      <c r="B12997" s="27" t="s">
        <v>9403</v>
      </c>
      <c r="C12997" s="54" t="s">
        <v>168</v>
      </c>
      <c r="D12997" s="53"/>
      <c r="E12997" s="28" t="s">
        <v>174</v>
      </c>
      <c r="F12997" s="51">
        <v>3.05</v>
      </c>
      <c r="G12997" s="51">
        <v>3.05</v>
      </c>
    </row>
    <row r="12998" spans="1:7">
      <c r="A12998" s="1" t="str">
        <f t="shared" si="222"/>
        <v>E2390-NU</v>
      </c>
      <c r="B12998" s="27" t="s">
        <v>9404</v>
      </c>
      <c r="C12998" s="54" t="s">
        <v>167</v>
      </c>
      <c r="D12998" s="53"/>
      <c r="F12998" s="51">
        <v>47.32</v>
      </c>
      <c r="G12998" s="51">
        <v>47.32</v>
      </c>
    </row>
    <row r="12999" spans="1:7">
      <c r="A12999" s="1" t="str">
        <f t="shared" si="222"/>
        <v>E2390-RR</v>
      </c>
      <c r="B12999" s="27" t="s">
        <v>9404</v>
      </c>
      <c r="C12999" s="54" t="s">
        <v>168</v>
      </c>
      <c r="D12999" s="53"/>
      <c r="E12999" s="28" t="s">
        <v>174</v>
      </c>
      <c r="F12999" s="51">
        <v>4.7300000000000004</v>
      </c>
      <c r="G12999" s="51">
        <v>4.7300000000000004</v>
      </c>
    </row>
    <row r="13000" spans="1:7">
      <c r="A13000" s="1" t="str">
        <f t="shared" si="222"/>
        <v>E2391-NU</v>
      </c>
      <c r="B13000" s="27" t="s">
        <v>9405</v>
      </c>
      <c r="C13000" s="54" t="s">
        <v>167</v>
      </c>
      <c r="D13000" s="53"/>
      <c r="F13000" s="51">
        <v>21.86</v>
      </c>
      <c r="G13000" s="51">
        <v>21.86</v>
      </c>
    </row>
    <row r="13001" spans="1:7">
      <c r="A13001" s="1" t="str">
        <f t="shared" si="222"/>
        <v>E2391-RR</v>
      </c>
      <c r="B13001" s="27" t="s">
        <v>9405</v>
      </c>
      <c r="C13001" s="54" t="s">
        <v>168</v>
      </c>
      <c r="D13001" s="53"/>
      <c r="E13001" s="28" t="s">
        <v>174</v>
      </c>
      <c r="F13001" s="51">
        <v>2.2000000000000002</v>
      </c>
      <c r="G13001" s="51">
        <v>2.2000000000000002</v>
      </c>
    </row>
    <row r="13002" spans="1:7">
      <c r="A13002" s="1" t="str">
        <f t="shared" si="222"/>
        <v>E2392-NU</v>
      </c>
      <c r="B13002" s="27" t="s">
        <v>9406</v>
      </c>
      <c r="C13002" s="54" t="s">
        <v>167</v>
      </c>
      <c r="D13002" s="53"/>
      <c r="F13002" s="51">
        <v>55.8</v>
      </c>
      <c r="G13002" s="51">
        <v>55.8</v>
      </c>
    </row>
    <row r="13003" spans="1:7">
      <c r="A13003" s="1" t="str">
        <f t="shared" si="222"/>
        <v>E2392-RR</v>
      </c>
      <c r="B13003" s="27" t="s">
        <v>9406</v>
      </c>
      <c r="C13003" s="54" t="s">
        <v>168</v>
      </c>
      <c r="D13003" s="53"/>
      <c r="E13003" s="28" t="s">
        <v>174</v>
      </c>
      <c r="F13003" s="51">
        <v>5.59</v>
      </c>
      <c r="G13003" s="51">
        <v>5.59</v>
      </c>
    </row>
    <row r="13004" spans="1:7">
      <c r="A13004" s="1" t="str">
        <f t="shared" si="222"/>
        <v>E2394-NU</v>
      </c>
      <c r="B13004" s="27" t="s">
        <v>9407</v>
      </c>
      <c r="C13004" s="54" t="s">
        <v>167</v>
      </c>
      <c r="D13004" s="53"/>
      <c r="F13004" s="51">
        <v>81.180000000000007</v>
      </c>
      <c r="G13004" s="51">
        <v>81.180000000000007</v>
      </c>
    </row>
    <row r="13005" spans="1:7">
      <c r="A13005" s="1" t="str">
        <f t="shared" si="222"/>
        <v>E2394-RR</v>
      </c>
      <c r="B13005" s="27" t="s">
        <v>9407</v>
      </c>
      <c r="C13005" s="54" t="s">
        <v>168</v>
      </c>
      <c r="D13005" s="53"/>
      <c r="E13005" s="28" t="s">
        <v>174</v>
      </c>
      <c r="F13005" s="51">
        <v>8.1199999999999992</v>
      </c>
      <c r="G13005" s="51">
        <v>8.1199999999999992</v>
      </c>
    </row>
    <row r="13006" spans="1:7">
      <c r="A13006" s="1" t="str">
        <f t="shared" si="222"/>
        <v>E2395-NU</v>
      </c>
      <c r="B13006" s="27" t="s">
        <v>9408</v>
      </c>
      <c r="C13006" s="54" t="s">
        <v>167</v>
      </c>
      <c r="D13006" s="53"/>
      <c r="F13006" s="51">
        <v>57.72</v>
      </c>
      <c r="G13006" s="51">
        <v>57.72</v>
      </c>
    </row>
    <row r="13007" spans="1:7">
      <c r="A13007" s="1" t="str">
        <f t="shared" si="222"/>
        <v>E2395-RR</v>
      </c>
      <c r="B13007" s="27" t="s">
        <v>9408</v>
      </c>
      <c r="C13007" s="54" t="s">
        <v>168</v>
      </c>
      <c r="D13007" s="53"/>
      <c r="E13007" s="28" t="s">
        <v>174</v>
      </c>
      <c r="F13007" s="51">
        <v>5.78</v>
      </c>
      <c r="G13007" s="51">
        <v>5.78</v>
      </c>
    </row>
    <row r="13008" spans="1:7">
      <c r="A13008" s="1" t="str">
        <f t="shared" si="222"/>
        <v>E2396-NU</v>
      </c>
      <c r="B13008" s="27" t="s">
        <v>9409</v>
      </c>
      <c r="C13008" s="54" t="s">
        <v>167</v>
      </c>
      <c r="D13008" s="53"/>
      <c r="F13008" s="51">
        <v>62.5</v>
      </c>
      <c r="G13008" s="51">
        <v>62.5</v>
      </c>
    </row>
    <row r="13009" spans="1:7">
      <c r="A13009" s="1" t="str">
        <f t="shared" si="222"/>
        <v>E2396-RR</v>
      </c>
      <c r="B13009" s="27" t="s">
        <v>9409</v>
      </c>
      <c r="C13009" s="54" t="s">
        <v>168</v>
      </c>
      <c r="D13009" s="53"/>
      <c r="E13009" s="28" t="s">
        <v>174</v>
      </c>
      <c r="F13009" s="51">
        <v>6.48</v>
      </c>
      <c r="G13009" s="51">
        <v>6.48</v>
      </c>
    </row>
    <row r="13010" spans="1:7">
      <c r="A13010" s="1" t="str">
        <f t="shared" si="222"/>
        <v>E2397-NU</v>
      </c>
      <c r="B13010" s="27" t="s">
        <v>9410</v>
      </c>
      <c r="C13010" s="54" t="s">
        <v>167</v>
      </c>
      <c r="D13010" s="53"/>
      <c r="F13010" s="51">
        <v>532.30999999999995</v>
      </c>
      <c r="G13010" s="51">
        <v>532.30999999999995</v>
      </c>
    </row>
    <row r="13011" spans="1:7">
      <c r="A13011" s="1" t="str">
        <f t="shared" si="222"/>
        <v>E2397-RR</v>
      </c>
      <c r="B13011" s="27" t="s">
        <v>9410</v>
      </c>
      <c r="C13011" s="54" t="s">
        <v>168</v>
      </c>
      <c r="D13011" s="53"/>
      <c r="F13011" s="51">
        <v>53.23</v>
      </c>
      <c r="G13011" s="51">
        <v>53.23</v>
      </c>
    </row>
    <row r="13012" spans="1:7">
      <c r="A13012" s="1" t="str">
        <f t="shared" si="222"/>
        <v>E2402-RR</v>
      </c>
      <c r="B13012" s="27" t="s">
        <v>9411</v>
      </c>
      <c r="C13012" s="54" t="s">
        <v>168</v>
      </c>
      <c r="D13012" s="53"/>
      <c r="F13012" s="51">
        <v>1511.27</v>
      </c>
      <c r="G13012" s="51">
        <v>1511.27</v>
      </c>
    </row>
    <row r="13013" spans="1:7">
      <c r="A13013" s="1" t="str">
        <f t="shared" si="222"/>
        <v>E2500-NU</v>
      </c>
      <c r="B13013" s="27" t="s">
        <v>9412</v>
      </c>
      <c r="C13013" s="54" t="s">
        <v>167</v>
      </c>
      <c r="D13013" s="53"/>
      <c r="E13013" s="28" t="s">
        <v>174</v>
      </c>
      <c r="F13013" s="51">
        <v>518.76</v>
      </c>
      <c r="G13013" s="51">
        <v>518.76</v>
      </c>
    </row>
    <row r="13014" spans="1:7">
      <c r="A13014" s="1" t="str">
        <f t="shared" si="222"/>
        <v>E2500-RR</v>
      </c>
      <c r="B13014" s="27" t="s">
        <v>9412</v>
      </c>
      <c r="C13014" s="54" t="s">
        <v>168</v>
      </c>
      <c r="D13014" s="53"/>
      <c r="E13014" s="28" t="s">
        <v>174</v>
      </c>
      <c r="F13014" s="51">
        <v>51.89</v>
      </c>
      <c r="G13014" s="51">
        <v>51.89</v>
      </c>
    </row>
    <row r="13015" spans="1:7">
      <c r="A13015" s="1" t="str">
        <f t="shared" si="222"/>
        <v>E2502-NU</v>
      </c>
      <c r="B13015" s="27" t="s">
        <v>9413</v>
      </c>
      <c r="C13015" s="54" t="s">
        <v>167</v>
      </c>
      <c r="D13015" s="53"/>
      <c r="E13015" s="28" t="s">
        <v>174</v>
      </c>
      <c r="F13015" s="51">
        <v>1586.35</v>
      </c>
      <c r="G13015" s="51">
        <v>1586.35</v>
      </c>
    </row>
    <row r="13016" spans="1:7">
      <c r="A13016" s="1" t="str">
        <f t="shared" si="222"/>
        <v>E2502-RR</v>
      </c>
      <c r="B13016" s="27" t="s">
        <v>9413</v>
      </c>
      <c r="C13016" s="54" t="s">
        <v>168</v>
      </c>
      <c r="D13016" s="53"/>
      <c r="E13016" s="28" t="s">
        <v>174</v>
      </c>
      <c r="F13016" s="51">
        <v>158.63999999999999</v>
      </c>
      <c r="G13016" s="51">
        <v>158.63999999999999</v>
      </c>
    </row>
    <row r="13017" spans="1:7">
      <c r="A13017" s="1" t="str">
        <f t="shared" si="222"/>
        <v>E2504-NU</v>
      </c>
      <c r="B13017" s="27" t="s">
        <v>9414</v>
      </c>
      <c r="C13017" s="54" t="s">
        <v>167</v>
      </c>
      <c r="D13017" s="53"/>
      <c r="E13017" s="28" t="s">
        <v>174</v>
      </c>
      <c r="F13017" s="51">
        <v>2092.61</v>
      </c>
      <c r="G13017" s="51">
        <v>2092.61</v>
      </c>
    </row>
    <row r="13018" spans="1:7">
      <c r="A13018" s="1" t="str">
        <f t="shared" si="222"/>
        <v>E2504-RR</v>
      </c>
      <c r="B13018" s="27" t="s">
        <v>9414</v>
      </c>
      <c r="C13018" s="54" t="s">
        <v>168</v>
      </c>
      <c r="D13018" s="53"/>
      <c r="E13018" s="28" t="s">
        <v>174</v>
      </c>
      <c r="F13018" s="51">
        <v>209.29</v>
      </c>
      <c r="G13018" s="51">
        <v>209.29</v>
      </c>
    </row>
    <row r="13019" spans="1:7">
      <c r="A13019" s="1" t="str">
        <f t="shared" si="222"/>
        <v>E2506-NU</v>
      </c>
      <c r="B13019" s="27" t="s">
        <v>9415</v>
      </c>
      <c r="C13019" s="54" t="s">
        <v>167</v>
      </c>
      <c r="D13019" s="53"/>
      <c r="E13019" s="28" t="s">
        <v>174</v>
      </c>
      <c r="F13019" s="51">
        <v>3068.4</v>
      </c>
      <c r="G13019" s="51">
        <v>3068.4</v>
      </c>
    </row>
    <row r="13020" spans="1:7">
      <c r="A13020" s="1" t="str">
        <f t="shared" si="222"/>
        <v>E2506-RR</v>
      </c>
      <c r="B13020" s="27" t="s">
        <v>9415</v>
      </c>
      <c r="C13020" s="54" t="s">
        <v>168</v>
      </c>
      <c r="D13020" s="53"/>
      <c r="E13020" s="28" t="s">
        <v>174</v>
      </c>
      <c r="F13020" s="51">
        <v>306.82</v>
      </c>
      <c r="G13020" s="51">
        <v>306.82</v>
      </c>
    </row>
    <row r="13021" spans="1:7">
      <c r="A13021" s="1" t="str">
        <f t="shared" si="222"/>
        <v>E2508-NU</v>
      </c>
      <c r="B13021" s="27" t="s">
        <v>9416</v>
      </c>
      <c r="C13021" s="54" t="s">
        <v>167</v>
      </c>
      <c r="D13021" s="53"/>
      <c r="E13021" s="28" t="s">
        <v>174</v>
      </c>
      <c r="F13021" s="51">
        <v>4744.75</v>
      </c>
      <c r="G13021" s="51">
        <v>4744.75</v>
      </c>
    </row>
    <row r="13022" spans="1:7">
      <c r="A13022" s="1" t="str">
        <f t="shared" si="222"/>
        <v>E2508-RR</v>
      </c>
      <c r="B13022" s="27" t="s">
        <v>9416</v>
      </c>
      <c r="C13022" s="54" t="s">
        <v>168</v>
      </c>
      <c r="D13022" s="53"/>
      <c r="E13022" s="28" t="s">
        <v>174</v>
      </c>
      <c r="F13022" s="51">
        <v>474.47</v>
      </c>
      <c r="G13022" s="51">
        <v>474.47</v>
      </c>
    </row>
    <row r="13023" spans="1:7">
      <c r="A13023" s="1" t="str">
        <f t="shared" si="222"/>
        <v>E2510-NU</v>
      </c>
      <c r="B13023" s="27" t="s">
        <v>9417</v>
      </c>
      <c r="C13023" s="54" t="s">
        <v>167</v>
      </c>
      <c r="D13023" s="53"/>
      <c r="F13023" s="51">
        <v>8978.82</v>
      </c>
      <c r="G13023" s="51">
        <v>8978.82</v>
      </c>
    </row>
    <row r="13024" spans="1:7">
      <c r="A13024" s="1" t="str">
        <f t="shared" si="222"/>
        <v>E2510-RR</v>
      </c>
      <c r="B13024" s="27" t="s">
        <v>9417</v>
      </c>
      <c r="C13024" s="54" t="s">
        <v>168</v>
      </c>
      <c r="D13024" s="53"/>
      <c r="F13024" s="51">
        <v>897.89</v>
      </c>
      <c r="G13024" s="51">
        <v>897.89</v>
      </c>
    </row>
    <row r="13025" spans="1:7">
      <c r="A13025" s="1" t="str">
        <f t="shared" si="222"/>
        <v>E2511-NU</v>
      </c>
      <c r="B13025" s="27" t="s">
        <v>9418</v>
      </c>
      <c r="C13025" s="54" t="s">
        <v>167</v>
      </c>
      <c r="D13025" s="53"/>
      <c r="E13025" s="28" t="s">
        <v>174</v>
      </c>
      <c r="F13025" s="51">
        <v>0</v>
      </c>
      <c r="G13025" s="51">
        <v>0</v>
      </c>
    </row>
    <row r="13026" spans="1:7">
      <c r="A13026" s="1" t="str">
        <f t="shared" si="222"/>
        <v>E2511-RR</v>
      </c>
      <c r="B13026" s="27" t="s">
        <v>9418</v>
      </c>
      <c r="C13026" s="54" t="s">
        <v>168</v>
      </c>
      <c r="D13026" s="53"/>
      <c r="E13026" s="28" t="s">
        <v>174</v>
      </c>
      <c r="F13026" s="51">
        <v>0</v>
      </c>
      <c r="G13026" s="51">
        <v>0</v>
      </c>
    </row>
    <row r="13027" spans="1:7">
      <c r="A13027" s="1" t="str">
        <f t="shared" si="222"/>
        <v>E2512-NU</v>
      </c>
      <c r="B13027" s="27" t="s">
        <v>9419</v>
      </c>
      <c r="C13027" s="54" t="s">
        <v>167</v>
      </c>
      <c r="D13027" s="53"/>
      <c r="E13027" s="28" t="s">
        <v>174</v>
      </c>
      <c r="F13027" s="51">
        <v>762.07</v>
      </c>
      <c r="G13027" s="51">
        <v>762.07</v>
      </c>
    </row>
    <row r="13028" spans="1:7">
      <c r="A13028" s="1" t="str">
        <f t="shared" si="222"/>
        <v>E2512-RR</v>
      </c>
      <c r="B13028" s="27" t="s">
        <v>9419</v>
      </c>
      <c r="C13028" s="54" t="s">
        <v>168</v>
      </c>
      <c r="D13028" s="53"/>
      <c r="E13028" s="28" t="s">
        <v>174</v>
      </c>
      <c r="F13028" s="51">
        <v>76.2</v>
      </c>
      <c r="G13028" s="51">
        <v>76.2</v>
      </c>
    </row>
    <row r="13029" spans="1:7">
      <c r="A13029" s="1" t="str">
        <f t="shared" si="222"/>
        <v>E2599-</v>
      </c>
      <c r="B13029" s="27" t="s">
        <v>9420</v>
      </c>
      <c r="D13029" s="53"/>
      <c r="E13029" s="28" t="s">
        <v>174</v>
      </c>
      <c r="F13029" s="51">
        <v>0</v>
      </c>
      <c r="G13029" s="51">
        <v>0</v>
      </c>
    </row>
    <row r="13030" spans="1:7">
      <c r="A13030" s="1" t="str">
        <f t="shared" si="222"/>
        <v>E2601-NU</v>
      </c>
      <c r="B13030" s="27" t="s">
        <v>9421</v>
      </c>
      <c r="C13030" s="54" t="s">
        <v>167</v>
      </c>
      <c r="D13030" s="53"/>
      <c r="F13030" s="51">
        <v>61.91</v>
      </c>
      <c r="G13030" s="51">
        <v>61.91</v>
      </c>
    </row>
    <row r="13031" spans="1:7">
      <c r="A13031" s="1" t="str">
        <f t="shared" si="222"/>
        <v>E2601-RR</v>
      </c>
      <c r="B13031" s="27" t="s">
        <v>9421</v>
      </c>
      <c r="C13031" s="54" t="s">
        <v>168</v>
      </c>
      <c r="D13031" s="53"/>
      <c r="F13031" s="51">
        <v>6.2</v>
      </c>
      <c r="G13031" s="51">
        <v>6.2</v>
      </c>
    </row>
    <row r="13032" spans="1:7">
      <c r="A13032" s="1" t="str">
        <f t="shared" si="222"/>
        <v>E2602-NU</v>
      </c>
      <c r="B13032" s="27" t="s">
        <v>9422</v>
      </c>
      <c r="C13032" s="54" t="s">
        <v>167</v>
      </c>
      <c r="D13032" s="53"/>
      <c r="F13032" s="51">
        <v>123.06</v>
      </c>
      <c r="G13032" s="51">
        <v>123.06</v>
      </c>
    </row>
    <row r="13033" spans="1:7">
      <c r="A13033" s="1" t="str">
        <f t="shared" si="222"/>
        <v>E2602-RR</v>
      </c>
      <c r="B13033" s="27" t="s">
        <v>9422</v>
      </c>
      <c r="C13033" s="54" t="s">
        <v>168</v>
      </c>
      <c r="D13033" s="53"/>
      <c r="F13033" s="51">
        <v>12.31</v>
      </c>
      <c r="G13033" s="51">
        <v>12.31</v>
      </c>
    </row>
    <row r="13034" spans="1:7">
      <c r="A13034" s="1" t="str">
        <f t="shared" si="222"/>
        <v>E2603-NU</v>
      </c>
      <c r="B13034" s="27" t="s">
        <v>9423</v>
      </c>
      <c r="C13034" s="54" t="s">
        <v>167</v>
      </c>
      <c r="D13034" s="53"/>
      <c r="F13034" s="51">
        <v>155.05000000000001</v>
      </c>
      <c r="G13034" s="51">
        <v>155.05000000000001</v>
      </c>
    </row>
    <row r="13035" spans="1:7">
      <c r="A13035" s="1" t="str">
        <f t="shared" si="222"/>
        <v>E2603-RR</v>
      </c>
      <c r="B13035" s="27" t="s">
        <v>9423</v>
      </c>
      <c r="C13035" s="54" t="s">
        <v>168</v>
      </c>
      <c r="D13035" s="53"/>
      <c r="F13035" s="51">
        <v>15.52</v>
      </c>
      <c r="G13035" s="51">
        <v>15.52</v>
      </c>
    </row>
    <row r="13036" spans="1:7">
      <c r="A13036" s="1" t="str">
        <f t="shared" si="222"/>
        <v>E2604-NU</v>
      </c>
      <c r="B13036" s="27" t="s">
        <v>9424</v>
      </c>
      <c r="C13036" s="54" t="s">
        <v>167</v>
      </c>
      <c r="D13036" s="53"/>
      <c r="F13036" s="51">
        <v>201.37</v>
      </c>
      <c r="G13036" s="51">
        <v>201.37</v>
      </c>
    </row>
    <row r="13037" spans="1:7">
      <c r="A13037" s="1" t="str">
        <f t="shared" si="222"/>
        <v>E2604-RR</v>
      </c>
      <c r="B13037" s="27" t="s">
        <v>9424</v>
      </c>
      <c r="C13037" s="54" t="s">
        <v>168</v>
      </c>
      <c r="D13037" s="53"/>
      <c r="F13037" s="51">
        <v>20.14</v>
      </c>
      <c r="G13037" s="51">
        <v>20.14</v>
      </c>
    </row>
    <row r="13038" spans="1:7">
      <c r="A13038" s="1" t="str">
        <f t="shared" si="222"/>
        <v>E2605-NU</v>
      </c>
      <c r="B13038" s="27" t="s">
        <v>9425</v>
      </c>
      <c r="C13038" s="54" t="s">
        <v>167</v>
      </c>
      <c r="D13038" s="53"/>
      <c r="F13038" s="51">
        <v>286.27999999999997</v>
      </c>
      <c r="G13038" s="51">
        <v>286.27999999999997</v>
      </c>
    </row>
    <row r="13039" spans="1:7">
      <c r="A13039" s="1" t="str">
        <f t="shared" si="222"/>
        <v>E2605-RR</v>
      </c>
      <c r="B13039" s="27" t="s">
        <v>9425</v>
      </c>
      <c r="C13039" s="54" t="s">
        <v>168</v>
      </c>
      <c r="D13039" s="53"/>
      <c r="F13039" s="51">
        <v>28.63</v>
      </c>
      <c r="G13039" s="51">
        <v>28.63</v>
      </c>
    </row>
    <row r="13040" spans="1:7">
      <c r="A13040" s="1" t="str">
        <f t="shared" si="222"/>
        <v>E2606-NU</v>
      </c>
      <c r="B13040" s="27" t="s">
        <v>9426</v>
      </c>
      <c r="C13040" s="54" t="s">
        <v>167</v>
      </c>
      <c r="D13040" s="53"/>
      <c r="F13040" s="51">
        <v>443.17</v>
      </c>
      <c r="G13040" s="51">
        <v>443.17</v>
      </c>
    </row>
    <row r="13041" spans="1:7">
      <c r="A13041" s="1" t="str">
        <f t="shared" si="222"/>
        <v>E2606-RR</v>
      </c>
      <c r="B13041" s="27" t="s">
        <v>9426</v>
      </c>
      <c r="C13041" s="54" t="s">
        <v>168</v>
      </c>
      <c r="D13041" s="53"/>
      <c r="F13041" s="51">
        <v>44.32</v>
      </c>
      <c r="G13041" s="51">
        <v>44.32</v>
      </c>
    </row>
    <row r="13042" spans="1:7">
      <c r="A13042" s="1" t="str">
        <f t="shared" si="222"/>
        <v>E2607-NU</v>
      </c>
      <c r="B13042" s="27" t="s">
        <v>9427</v>
      </c>
      <c r="C13042" s="54" t="s">
        <v>167</v>
      </c>
      <c r="D13042" s="53"/>
      <c r="F13042" s="51">
        <v>301.33999999999997</v>
      </c>
      <c r="G13042" s="51">
        <v>301.33999999999997</v>
      </c>
    </row>
    <row r="13043" spans="1:7">
      <c r="A13043" s="1" t="str">
        <f t="shared" si="222"/>
        <v>E2607-RR</v>
      </c>
      <c r="B13043" s="27" t="s">
        <v>9427</v>
      </c>
      <c r="C13043" s="54" t="s">
        <v>168</v>
      </c>
      <c r="D13043" s="53"/>
      <c r="F13043" s="51">
        <v>30.13</v>
      </c>
      <c r="G13043" s="51">
        <v>30.13</v>
      </c>
    </row>
    <row r="13044" spans="1:7">
      <c r="A13044" s="1" t="str">
        <f t="shared" si="222"/>
        <v>E2608-NU</v>
      </c>
      <c r="B13044" s="27" t="s">
        <v>9428</v>
      </c>
      <c r="C13044" s="54" t="s">
        <v>167</v>
      </c>
      <c r="D13044" s="53"/>
      <c r="F13044" s="51">
        <v>364.94</v>
      </c>
      <c r="G13044" s="51">
        <v>364.94</v>
      </c>
    </row>
    <row r="13045" spans="1:7">
      <c r="A13045" s="1" t="str">
        <f t="shared" si="222"/>
        <v>E2608-RR</v>
      </c>
      <c r="B13045" s="27" t="s">
        <v>9428</v>
      </c>
      <c r="C13045" s="54" t="s">
        <v>168</v>
      </c>
      <c r="D13045" s="53"/>
      <c r="F13045" s="51">
        <v>36.49</v>
      </c>
      <c r="G13045" s="51">
        <v>36.49</v>
      </c>
    </row>
    <row r="13046" spans="1:7">
      <c r="A13046" s="1" t="str">
        <f t="shared" si="222"/>
        <v>E2609-</v>
      </c>
      <c r="B13046" s="27" t="s">
        <v>9429</v>
      </c>
      <c r="D13046" s="53"/>
      <c r="E13046" s="28" t="s">
        <v>174</v>
      </c>
      <c r="F13046" s="51">
        <v>0</v>
      </c>
      <c r="G13046" s="51">
        <v>0</v>
      </c>
    </row>
    <row r="13047" spans="1:7">
      <c r="A13047" s="1" t="str">
        <f t="shared" si="222"/>
        <v>E2610-</v>
      </c>
      <c r="B13047" s="27" t="s">
        <v>9430</v>
      </c>
      <c r="D13047" s="53"/>
      <c r="E13047" s="28" t="s">
        <v>174</v>
      </c>
      <c r="F13047" s="51">
        <v>0</v>
      </c>
      <c r="G13047" s="51">
        <v>0</v>
      </c>
    </row>
    <row r="13048" spans="1:7">
      <c r="A13048" s="1" t="str">
        <f t="shared" si="222"/>
        <v>E2611-NU</v>
      </c>
      <c r="B13048" s="27" t="s">
        <v>9431</v>
      </c>
      <c r="C13048" s="54" t="s">
        <v>167</v>
      </c>
      <c r="D13048" s="53"/>
      <c r="F13048" s="51">
        <v>285.97000000000003</v>
      </c>
      <c r="G13048" s="51">
        <v>285.97000000000003</v>
      </c>
    </row>
    <row r="13049" spans="1:7">
      <c r="A13049" s="1" t="str">
        <f t="shared" si="222"/>
        <v>E2611-RR</v>
      </c>
      <c r="B13049" s="27" t="s">
        <v>9431</v>
      </c>
      <c r="C13049" s="54" t="s">
        <v>168</v>
      </c>
      <c r="D13049" s="53"/>
      <c r="F13049" s="51">
        <v>28.6</v>
      </c>
      <c r="G13049" s="51">
        <v>28.6</v>
      </c>
    </row>
    <row r="13050" spans="1:7">
      <c r="A13050" s="1" t="str">
        <f t="shared" si="222"/>
        <v>E2612-NU</v>
      </c>
      <c r="B13050" s="27" t="s">
        <v>9432</v>
      </c>
      <c r="C13050" s="54" t="s">
        <v>167</v>
      </c>
      <c r="D13050" s="53"/>
      <c r="F13050" s="51">
        <v>437.24</v>
      </c>
      <c r="G13050" s="51">
        <v>437.24</v>
      </c>
    </row>
    <row r="13051" spans="1:7">
      <c r="A13051" s="1" t="str">
        <f t="shared" si="222"/>
        <v>E2612-RR</v>
      </c>
      <c r="B13051" s="27" t="s">
        <v>9432</v>
      </c>
      <c r="C13051" s="54" t="s">
        <v>168</v>
      </c>
      <c r="D13051" s="53"/>
      <c r="F13051" s="51">
        <v>43.73</v>
      </c>
      <c r="G13051" s="51">
        <v>43.73</v>
      </c>
    </row>
    <row r="13052" spans="1:7">
      <c r="A13052" s="1" t="str">
        <f t="shared" si="222"/>
        <v>E2613-NU</v>
      </c>
      <c r="B13052" s="27" t="s">
        <v>9433</v>
      </c>
      <c r="C13052" s="54" t="s">
        <v>167</v>
      </c>
      <c r="D13052" s="53"/>
      <c r="F13052" s="51">
        <v>420.56</v>
      </c>
      <c r="G13052" s="51">
        <v>420.56</v>
      </c>
    </row>
    <row r="13053" spans="1:7">
      <c r="A13053" s="1" t="str">
        <f t="shared" si="222"/>
        <v>E2613-RR</v>
      </c>
      <c r="B13053" s="27" t="s">
        <v>9433</v>
      </c>
      <c r="C13053" s="54" t="s">
        <v>168</v>
      </c>
      <c r="D13053" s="53"/>
      <c r="F13053" s="51">
        <v>42.06</v>
      </c>
      <c r="G13053" s="51">
        <v>42.06</v>
      </c>
    </row>
    <row r="13054" spans="1:7">
      <c r="A13054" s="1" t="str">
        <f t="shared" si="222"/>
        <v>E2614-NU</v>
      </c>
      <c r="B13054" s="27" t="s">
        <v>9434</v>
      </c>
      <c r="C13054" s="54" t="s">
        <v>167</v>
      </c>
      <c r="D13054" s="53"/>
      <c r="F13054" s="51">
        <v>576.19000000000005</v>
      </c>
      <c r="G13054" s="51">
        <v>576.19000000000005</v>
      </c>
    </row>
    <row r="13055" spans="1:7">
      <c r="A13055" s="1" t="str">
        <f t="shared" si="222"/>
        <v>E2614-RR</v>
      </c>
      <c r="B13055" s="27" t="s">
        <v>9434</v>
      </c>
      <c r="C13055" s="54" t="s">
        <v>168</v>
      </c>
      <c r="D13055" s="53"/>
      <c r="F13055" s="51">
        <v>57.62</v>
      </c>
      <c r="G13055" s="51">
        <v>57.62</v>
      </c>
    </row>
    <row r="13056" spans="1:7">
      <c r="A13056" s="1" t="str">
        <f t="shared" si="222"/>
        <v>E2615-NU</v>
      </c>
      <c r="B13056" s="27" t="s">
        <v>9435</v>
      </c>
      <c r="C13056" s="54" t="s">
        <v>167</v>
      </c>
      <c r="D13056" s="53"/>
      <c r="F13056" s="51">
        <v>490.1</v>
      </c>
      <c r="G13056" s="51">
        <v>490.1</v>
      </c>
    </row>
    <row r="13057" spans="1:7">
      <c r="A13057" s="1" t="str">
        <f t="shared" si="222"/>
        <v>E2615-RR</v>
      </c>
      <c r="B13057" s="27" t="s">
        <v>9435</v>
      </c>
      <c r="C13057" s="54" t="s">
        <v>168</v>
      </c>
      <c r="D13057" s="53"/>
      <c r="F13057" s="51">
        <v>49.02</v>
      </c>
      <c r="G13057" s="51">
        <v>49.02</v>
      </c>
    </row>
    <row r="13058" spans="1:7">
      <c r="A13058" s="1" t="str">
        <f t="shared" si="222"/>
        <v>E2616-NU</v>
      </c>
      <c r="B13058" s="27" t="s">
        <v>9436</v>
      </c>
      <c r="C13058" s="54" t="s">
        <v>167</v>
      </c>
      <c r="D13058" s="53"/>
      <c r="F13058" s="51">
        <v>642.22</v>
      </c>
      <c r="G13058" s="51">
        <v>642.22</v>
      </c>
    </row>
    <row r="13059" spans="1:7">
      <c r="A13059" s="1" t="str">
        <f t="shared" ref="A13059:A13122" si="223">+B13059&amp;"-"&amp;C13059</f>
        <v>E2616-RR</v>
      </c>
      <c r="B13059" s="27" t="s">
        <v>9436</v>
      </c>
      <c r="C13059" s="54" t="s">
        <v>168</v>
      </c>
      <c r="D13059" s="53"/>
      <c r="F13059" s="51">
        <v>64.22</v>
      </c>
      <c r="G13059" s="51">
        <v>64.22</v>
      </c>
    </row>
    <row r="13060" spans="1:7">
      <c r="A13060" s="1" t="str">
        <f t="shared" si="223"/>
        <v>E2617-</v>
      </c>
      <c r="B13060" s="27" t="s">
        <v>9437</v>
      </c>
      <c r="D13060" s="53"/>
      <c r="E13060" s="28" t="s">
        <v>174</v>
      </c>
      <c r="F13060" s="51">
        <v>0</v>
      </c>
      <c r="G13060" s="51">
        <v>0</v>
      </c>
    </row>
    <row r="13061" spans="1:7">
      <c r="A13061" s="1" t="str">
        <f t="shared" si="223"/>
        <v>E2619-NU</v>
      </c>
      <c r="B13061" s="27" t="s">
        <v>9438</v>
      </c>
      <c r="C13061" s="54" t="s">
        <v>167</v>
      </c>
      <c r="D13061" s="53"/>
      <c r="F13061" s="51">
        <v>56.53</v>
      </c>
      <c r="G13061" s="51">
        <v>56.53</v>
      </c>
    </row>
    <row r="13062" spans="1:7">
      <c r="A13062" s="1" t="str">
        <f t="shared" si="223"/>
        <v>E2619-RR</v>
      </c>
      <c r="B13062" s="27" t="s">
        <v>9438</v>
      </c>
      <c r="C13062" s="54" t="s">
        <v>168</v>
      </c>
      <c r="D13062" s="53"/>
      <c r="E13062" s="28" t="s">
        <v>174</v>
      </c>
      <c r="F13062" s="51">
        <v>5.65</v>
      </c>
      <c r="G13062" s="51">
        <v>5.65</v>
      </c>
    </row>
    <row r="13063" spans="1:7">
      <c r="A13063" s="1" t="str">
        <f t="shared" si="223"/>
        <v>E2620-NU</v>
      </c>
      <c r="B13063" s="27" t="s">
        <v>9439</v>
      </c>
      <c r="C13063" s="54" t="s">
        <v>167</v>
      </c>
      <c r="D13063" s="53"/>
      <c r="F13063" s="51">
        <v>567.66</v>
      </c>
      <c r="G13063" s="51">
        <v>567.66</v>
      </c>
    </row>
    <row r="13064" spans="1:7">
      <c r="A13064" s="1" t="str">
        <f t="shared" si="223"/>
        <v>E2620-RR</v>
      </c>
      <c r="B13064" s="27" t="s">
        <v>9439</v>
      </c>
      <c r="C13064" s="54" t="s">
        <v>168</v>
      </c>
      <c r="D13064" s="53"/>
      <c r="F13064" s="51">
        <v>56.77</v>
      </c>
      <c r="G13064" s="51">
        <v>56.77</v>
      </c>
    </row>
    <row r="13065" spans="1:7">
      <c r="A13065" s="1" t="str">
        <f t="shared" si="223"/>
        <v>E2621-NU</v>
      </c>
      <c r="B13065" s="27" t="s">
        <v>9440</v>
      </c>
      <c r="C13065" s="54" t="s">
        <v>167</v>
      </c>
      <c r="D13065" s="53"/>
      <c r="F13065" s="51">
        <v>603.07000000000005</v>
      </c>
      <c r="G13065" s="51">
        <v>603.07000000000005</v>
      </c>
    </row>
    <row r="13066" spans="1:7">
      <c r="A13066" s="1" t="str">
        <f t="shared" si="223"/>
        <v>E2621-RR</v>
      </c>
      <c r="B13066" s="27" t="s">
        <v>9440</v>
      </c>
      <c r="C13066" s="54" t="s">
        <v>168</v>
      </c>
      <c r="D13066" s="53"/>
      <c r="F13066" s="51">
        <v>60.31</v>
      </c>
      <c r="G13066" s="51">
        <v>60.31</v>
      </c>
    </row>
    <row r="13067" spans="1:7">
      <c r="A13067" s="1" t="str">
        <f t="shared" si="223"/>
        <v>E2622-NU</v>
      </c>
      <c r="B13067" s="27" t="s">
        <v>170</v>
      </c>
      <c r="C13067" s="54" t="s">
        <v>167</v>
      </c>
      <c r="D13067" s="53"/>
      <c r="F13067" s="51">
        <v>362</v>
      </c>
      <c r="G13067" s="51">
        <v>362</v>
      </c>
    </row>
    <row r="13068" spans="1:7">
      <c r="A13068" s="1" t="str">
        <f t="shared" si="223"/>
        <v>E2622-RR</v>
      </c>
      <c r="B13068" s="27" t="s">
        <v>170</v>
      </c>
      <c r="C13068" s="54" t="s">
        <v>168</v>
      </c>
      <c r="D13068" s="53"/>
      <c r="F13068" s="51">
        <v>36.200000000000003</v>
      </c>
      <c r="G13068" s="51">
        <v>36.200000000000003</v>
      </c>
    </row>
    <row r="13069" spans="1:7">
      <c r="A13069" s="1" t="str">
        <f t="shared" si="223"/>
        <v>E2623-NU</v>
      </c>
      <c r="B13069" s="27" t="s">
        <v>171</v>
      </c>
      <c r="C13069" s="54" t="s">
        <v>167</v>
      </c>
      <c r="D13069" s="53"/>
      <c r="F13069" s="51">
        <v>459.26</v>
      </c>
      <c r="G13069" s="51">
        <v>459.26</v>
      </c>
    </row>
    <row r="13070" spans="1:7">
      <c r="A13070" s="1" t="str">
        <f t="shared" si="223"/>
        <v>E2623-RR</v>
      </c>
      <c r="B13070" s="27" t="s">
        <v>171</v>
      </c>
      <c r="C13070" s="54" t="s">
        <v>168</v>
      </c>
      <c r="D13070" s="53"/>
      <c r="F13070" s="51">
        <v>45.94</v>
      </c>
      <c r="G13070" s="51">
        <v>45.94</v>
      </c>
    </row>
    <row r="13071" spans="1:7">
      <c r="A13071" s="1" t="str">
        <f t="shared" si="223"/>
        <v>E2624-NU</v>
      </c>
      <c r="B13071" s="27" t="s">
        <v>172</v>
      </c>
      <c r="C13071" s="54" t="s">
        <v>167</v>
      </c>
      <c r="D13071" s="53"/>
      <c r="F13071" s="51">
        <v>366.35</v>
      </c>
      <c r="G13071" s="51">
        <v>366.35</v>
      </c>
    </row>
    <row r="13072" spans="1:7">
      <c r="A13072" s="1" t="str">
        <f t="shared" si="223"/>
        <v>E2624-RR</v>
      </c>
      <c r="B13072" s="27" t="s">
        <v>172</v>
      </c>
      <c r="C13072" s="54" t="s">
        <v>168</v>
      </c>
      <c r="D13072" s="53"/>
      <c r="F13072" s="51">
        <v>36.64</v>
      </c>
      <c r="G13072" s="51">
        <v>36.64</v>
      </c>
    </row>
    <row r="13073" spans="1:7">
      <c r="A13073" s="1" t="str">
        <f t="shared" si="223"/>
        <v>E2625-NU</v>
      </c>
      <c r="B13073" s="27" t="s">
        <v>173</v>
      </c>
      <c r="C13073" s="54" t="s">
        <v>167</v>
      </c>
      <c r="D13073" s="53"/>
      <c r="F13073" s="51">
        <v>458.81</v>
      </c>
      <c r="G13073" s="51">
        <v>458.81</v>
      </c>
    </row>
    <row r="13074" spans="1:7">
      <c r="A13074" s="1" t="str">
        <f t="shared" si="223"/>
        <v>E2625-RR</v>
      </c>
      <c r="B13074" s="27" t="s">
        <v>173</v>
      </c>
      <c r="C13074" s="54" t="s">
        <v>168</v>
      </c>
      <c r="D13074" s="53"/>
      <c r="F13074" s="51">
        <v>45.88</v>
      </c>
      <c r="G13074" s="51">
        <v>45.88</v>
      </c>
    </row>
    <row r="13075" spans="1:7">
      <c r="A13075" s="1" t="str">
        <f t="shared" si="223"/>
        <v>E2626-NU</v>
      </c>
      <c r="B13075" s="27" t="s">
        <v>11423</v>
      </c>
      <c r="C13075" s="54" t="s">
        <v>167</v>
      </c>
      <c r="D13075" s="53"/>
      <c r="F13075" s="51">
        <v>776.1</v>
      </c>
      <c r="G13075" s="51">
        <v>776.1</v>
      </c>
    </row>
    <row r="13076" spans="1:7">
      <c r="A13076" s="1" t="str">
        <f t="shared" si="223"/>
        <v>E2626-RR</v>
      </c>
      <c r="B13076" s="27" t="s">
        <v>11423</v>
      </c>
      <c r="C13076" s="54" t="s">
        <v>168</v>
      </c>
      <c r="D13076" s="53"/>
      <c r="F13076" s="51">
        <v>77.62</v>
      </c>
      <c r="G13076" s="51">
        <v>77.62</v>
      </c>
    </row>
    <row r="13077" spans="1:7">
      <c r="A13077" s="1" t="str">
        <f t="shared" si="223"/>
        <v>E2627-NU</v>
      </c>
      <c r="B13077" s="27" t="s">
        <v>11424</v>
      </c>
      <c r="C13077" s="54" t="s">
        <v>167</v>
      </c>
      <c r="D13077" s="53"/>
      <c r="F13077" s="51">
        <v>1117.6099999999999</v>
      </c>
      <c r="G13077" s="51">
        <v>1117.6099999999999</v>
      </c>
    </row>
    <row r="13078" spans="1:7">
      <c r="A13078" s="1" t="str">
        <f t="shared" si="223"/>
        <v>E2627-RR</v>
      </c>
      <c r="B13078" s="27" t="s">
        <v>11424</v>
      </c>
      <c r="C13078" s="54" t="s">
        <v>168</v>
      </c>
      <c r="D13078" s="53"/>
      <c r="F13078" s="51">
        <v>111.79</v>
      </c>
      <c r="G13078" s="51">
        <v>111.79</v>
      </c>
    </row>
    <row r="13079" spans="1:7">
      <c r="A13079" s="1" t="str">
        <f t="shared" si="223"/>
        <v>E2628-NU</v>
      </c>
      <c r="B13079" s="27" t="s">
        <v>11425</v>
      </c>
      <c r="C13079" s="54" t="s">
        <v>167</v>
      </c>
      <c r="D13079" s="53"/>
      <c r="F13079" s="51">
        <v>841.93</v>
      </c>
      <c r="G13079" s="51">
        <v>841.93</v>
      </c>
    </row>
    <row r="13080" spans="1:7">
      <c r="A13080" s="1" t="str">
        <f t="shared" si="223"/>
        <v>E2628-RR</v>
      </c>
      <c r="B13080" s="27" t="s">
        <v>11425</v>
      </c>
      <c r="C13080" s="54" t="s">
        <v>168</v>
      </c>
      <c r="D13080" s="53"/>
      <c r="F13080" s="51">
        <v>84.19</v>
      </c>
      <c r="G13080" s="51">
        <v>84.19</v>
      </c>
    </row>
    <row r="13081" spans="1:7">
      <c r="A13081" s="1" t="str">
        <f t="shared" si="223"/>
        <v>E2629-NU</v>
      </c>
      <c r="B13081" s="27" t="s">
        <v>11426</v>
      </c>
      <c r="C13081" s="54" t="s">
        <v>167</v>
      </c>
      <c r="D13081" s="53"/>
      <c r="F13081" s="51">
        <v>1201.43</v>
      </c>
      <c r="G13081" s="51">
        <v>1201.43</v>
      </c>
    </row>
    <row r="13082" spans="1:7">
      <c r="A13082" s="1" t="str">
        <f t="shared" si="223"/>
        <v>E2629-RR</v>
      </c>
      <c r="B13082" s="27" t="s">
        <v>11426</v>
      </c>
      <c r="C13082" s="54" t="s">
        <v>168</v>
      </c>
      <c r="D13082" s="53"/>
      <c r="F13082" s="51">
        <v>120.13</v>
      </c>
      <c r="G13082" s="51">
        <v>120.13</v>
      </c>
    </row>
    <row r="13083" spans="1:7">
      <c r="A13083" s="1" t="str">
        <f t="shared" si="223"/>
        <v>E2630-NU</v>
      </c>
      <c r="B13083" s="27" t="s">
        <v>11427</v>
      </c>
      <c r="C13083" s="54" t="s">
        <v>167</v>
      </c>
      <c r="D13083" s="53"/>
      <c r="F13083" s="51">
        <v>745.07</v>
      </c>
      <c r="G13083" s="51">
        <v>745.07</v>
      </c>
    </row>
    <row r="13084" spans="1:7">
      <c r="A13084" s="1" t="str">
        <f t="shared" si="223"/>
        <v>E2630-RR</v>
      </c>
      <c r="B13084" s="27" t="s">
        <v>11427</v>
      </c>
      <c r="C13084" s="54" t="s">
        <v>168</v>
      </c>
      <c r="D13084" s="53"/>
      <c r="F13084" s="51">
        <v>74.510000000000005</v>
      </c>
      <c r="G13084" s="51">
        <v>74.510000000000005</v>
      </c>
    </row>
    <row r="13085" spans="1:7">
      <c r="A13085" s="1" t="str">
        <f t="shared" si="223"/>
        <v>E2631-NU</v>
      </c>
      <c r="B13085" s="27" t="s">
        <v>11428</v>
      </c>
      <c r="C13085" s="54" t="s">
        <v>167</v>
      </c>
      <c r="D13085" s="53"/>
      <c r="F13085" s="51">
        <v>298.02999999999997</v>
      </c>
      <c r="G13085" s="51">
        <v>298.02999999999997</v>
      </c>
    </row>
    <row r="13086" spans="1:7">
      <c r="A13086" s="1" t="str">
        <f t="shared" si="223"/>
        <v>E2631-RR</v>
      </c>
      <c r="B13086" s="27" t="s">
        <v>11428</v>
      </c>
      <c r="C13086" s="54" t="s">
        <v>168</v>
      </c>
      <c r="D13086" s="53"/>
      <c r="F13086" s="51">
        <v>29.81</v>
      </c>
      <c r="G13086" s="51">
        <v>29.81</v>
      </c>
    </row>
    <row r="13087" spans="1:7">
      <c r="A13087" s="1" t="str">
        <f t="shared" si="223"/>
        <v>E2632-NU</v>
      </c>
      <c r="B13087" s="27" t="s">
        <v>11429</v>
      </c>
      <c r="C13087" s="54" t="s">
        <v>167</v>
      </c>
      <c r="D13087" s="53"/>
      <c r="F13087" s="51">
        <v>189.52</v>
      </c>
      <c r="G13087" s="51">
        <v>189.52</v>
      </c>
    </row>
    <row r="13088" spans="1:7">
      <c r="A13088" s="1" t="str">
        <f t="shared" si="223"/>
        <v>E2632-RR</v>
      </c>
      <c r="B13088" s="27" t="s">
        <v>11429</v>
      </c>
      <c r="C13088" s="54" t="s">
        <v>168</v>
      </c>
      <c r="D13088" s="53"/>
      <c r="F13088" s="51">
        <v>18.95</v>
      </c>
      <c r="G13088" s="51">
        <v>18.95</v>
      </c>
    </row>
    <row r="13089" spans="1:7">
      <c r="A13089" s="1" t="str">
        <f t="shared" si="223"/>
        <v>E2633-NU</v>
      </c>
      <c r="B13089" s="27" t="s">
        <v>11430</v>
      </c>
      <c r="C13089" s="54" t="s">
        <v>167</v>
      </c>
      <c r="D13089" s="53"/>
      <c r="F13089" s="51">
        <v>160.74</v>
      </c>
      <c r="G13089" s="51">
        <v>160.74</v>
      </c>
    </row>
    <row r="13090" spans="1:7">
      <c r="A13090" s="1" t="str">
        <f t="shared" si="223"/>
        <v>E2633-RR</v>
      </c>
      <c r="B13090" s="27" t="s">
        <v>11430</v>
      </c>
      <c r="C13090" s="54" t="s">
        <v>168</v>
      </c>
      <c r="D13090" s="53"/>
      <c r="F13090" s="51">
        <v>16.09</v>
      </c>
      <c r="G13090" s="51">
        <v>16.09</v>
      </c>
    </row>
    <row r="13091" spans="1:7">
      <c r="A13091" s="1" t="str">
        <f t="shared" si="223"/>
        <v>E8000-</v>
      </c>
      <c r="B13091" s="27" t="s">
        <v>9441</v>
      </c>
      <c r="D13091" s="53"/>
      <c r="E13091" s="28" t="s">
        <v>174</v>
      </c>
      <c r="F13091" s="51">
        <v>0</v>
      </c>
      <c r="G13091" s="51">
        <v>0</v>
      </c>
    </row>
    <row r="13092" spans="1:7">
      <c r="A13092" s="1" t="str">
        <f t="shared" si="223"/>
        <v>E8001-</v>
      </c>
      <c r="B13092" s="27" t="s">
        <v>9442</v>
      </c>
      <c r="D13092" s="53"/>
      <c r="E13092" s="28" t="s">
        <v>174</v>
      </c>
      <c r="F13092" s="51">
        <v>0</v>
      </c>
      <c r="G13092" s="51">
        <v>0</v>
      </c>
    </row>
    <row r="13093" spans="1:7">
      <c r="A13093" s="1" t="str">
        <f t="shared" si="223"/>
        <v>E8002-</v>
      </c>
      <c r="B13093" s="27" t="s">
        <v>9443</v>
      </c>
      <c r="D13093" s="53"/>
      <c r="E13093" s="28" t="s">
        <v>174</v>
      </c>
      <c r="F13093" s="51">
        <v>0</v>
      </c>
      <c r="G13093" s="51">
        <v>0</v>
      </c>
    </row>
    <row r="13094" spans="1:7">
      <c r="A13094" s="1" t="str">
        <f t="shared" si="223"/>
        <v>G0027-</v>
      </c>
      <c r="B13094" s="27" t="s">
        <v>12255</v>
      </c>
      <c r="D13094" s="53"/>
      <c r="F13094" s="51">
        <v>11.08</v>
      </c>
      <c r="G13094" s="51">
        <v>11.08</v>
      </c>
    </row>
    <row r="13095" spans="1:7">
      <c r="A13095" s="1" t="str">
        <f t="shared" si="223"/>
        <v>G0103-</v>
      </c>
      <c r="B13095" s="27" t="s">
        <v>12256</v>
      </c>
      <c r="D13095" s="53"/>
      <c r="F13095" s="51">
        <v>31.33</v>
      </c>
      <c r="G13095" s="51">
        <v>31.33</v>
      </c>
    </row>
    <row r="13096" spans="1:7">
      <c r="A13096" s="1" t="str">
        <f t="shared" si="223"/>
        <v>G0123-</v>
      </c>
      <c r="B13096" s="27" t="s">
        <v>12257</v>
      </c>
      <c r="D13096" s="53"/>
      <c r="F13096" s="51">
        <v>33.69</v>
      </c>
      <c r="G13096" s="51">
        <v>33.69</v>
      </c>
    </row>
    <row r="13097" spans="1:7">
      <c r="A13097" s="1" t="str">
        <f t="shared" si="223"/>
        <v>G0143-</v>
      </c>
      <c r="B13097" s="27" t="s">
        <v>12258</v>
      </c>
      <c r="D13097" s="53"/>
      <c r="F13097" s="51">
        <v>33.69</v>
      </c>
      <c r="G13097" s="51">
        <v>33.69</v>
      </c>
    </row>
    <row r="13098" spans="1:7">
      <c r="A13098" s="1" t="str">
        <f t="shared" si="223"/>
        <v>G0144-</v>
      </c>
      <c r="B13098" s="27" t="s">
        <v>12259</v>
      </c>
      <c r="D13098" s="53"/>
      <c r="F13098" s="51">
        <v>34.61</v>
      </c>
      <c r="G13098" s="51">
        <v>34.61</v>
      </c>
    </row>
    <row r="13099" spans="1:7">
      <c r="A13099" s="1" t="str">
        <f t="shared" si="223"/>
        <v>G0145-</v>
      </c>
      <c r="B13099" s="27" t="s">
        <v>12260</v>
      </c>
      <c r="D13099" s="53"/>
      <c r="F13099" s="51">
        <v>38.65</v>
      </c>
      <c r="G13099" s="51">
        <v>38.65</v>
      </c>
    </row>
    <row r="13100" spans="1:7">
      <c r="A13100" s="1" t="str">
        <f t="shared" si="223"/>
        <v>G0147-</v>
      </c>
      <c r="B13100" s="27" t="s">
        <v>12261</v>
      </c>
      <c r="D13100" s="53"/>
      <c r="F13100" s="51">
        <v>17.989999999999998</v>
      </c>
      <c r="G13100" s="51">
        <v>17.989999999999998</v>
      </c>
    </row>
    <row r="13101" spans="1:7">
      <c r="A13101" s="1" t="str">
        <f t="shared" si="223"/>
        <v>G0148-</v>
      </c>
      <c r="B13101" s="27" t="s">
        <v>12262</v>
      </c>
      <c r="D13101" s="53"/>
      <c r="F13101" s="51">
        <v>17.989999999999998</v>
      </c>
      <c r="G13101" s="51">
        <v>17.989999999999998</v>
      </c>
    </row>
    <row r="13102" spans="1:7">
      <c r="A13102" s="1" t="str">
        <f t="shared" si="223"/>
        <v>G0296-</v>
      </c>
      <c r="B13102" s="48" t="s">
        <v>12684</v>
      </c>
      <c r="C13102" s="49"/>
      <c r="D13102" s="53"/>
      <c r="F13102" s="51">
        <v>39.67</v>
      </c>
      <c r="G13102" s="51">
        <v>37.340000000000003</v>
      </c>
    </row>
    <row r="13103" spans="1:7">
      <c r="A13103" s="1" t="str">
        <f t="shared" si="223"/>
        <v>G0297-</v>
      </c>
      <c r="B13103" s="48" t="s">
        <v>12685</v>
      </c>
      <c r="C13103" s="49"/>
      <c r="D13103" s="53"/>
      <c r="F13103" s="51">
        <v>337.16</v>
      </c>
      <c r="G13103" s="51">
        <v>337.16</v>
      </c>
    </row>
    <row r="13104" spans="1:7">
      <c r="A13104" s="1" t="str">
        <f t="shared" si="223"/>
        <v>G0297-26</v>
      </c>
      <c r="B13104" s="48" t="s">
        <v>12685</v>
      </c>
      <c r="C13104" s="52">
        <v>26</v>
      </c>
      <c r="D13104" s="53"/>
      <c r="F13104" s="51">
        <v>71.680000000000007</v>
      </c>
      <c r="G13104" s="51">
        <v>71.680000000000007</v>
      </c>
    </row>
    <row r="13105" spans="1:7">
      <c r="A13105" s="1" t="str">
        <f t="shared" si="223"/>
        <v>G0297-TC</v>
      </c>
      <c r="B13105" s="48" t="s">
        <v>12685</v>
      </c>
      <c r="C13105" s="52" t="s">
        <v>176</v>
      </c>
      <c r="D13105" s="53"/>
      <c r="F13105" s="51">
        <v>265.48</v>
      </c>
      <c r="G13105" s="51">
        <v>265.48</v>
      </c>
    </row>
    <row r="13106" spans="1:7" ht="14.4">
      <c r="A13106" s="1" t="str">
        <f t="shared" si="223"/>
        <v>G0299-</v>
      </c>
      <c r="B13106" s="48" t="s">
        <v>12686</v>
      </c>
      <c r="C13106" s="49"/>
      <c r="D13106" s="53"/>
      <c r="E13106" s="60" t="s">
        <v>121</v>
      </c>
      <c r="F13106" s="59">
        <v>0</v>
      </c>
      <c r="G13106" s="59">
        <v>0</v>
      </c>
    </row>
    <row r="13107" spans="1:7">
      <c r="A13107" s="1" t="str">
        <f t="shared" si="223"/>
        <v>G0300-</v>
      </c>
      <c r="B13107" s="48" t="s">
        <v>12687</v>
      </c>
      <c r="C13107" s="49"/>
      <c r="D13107" s="53"/>
      <c r="E13107" s="28" t="s">
        <v>121</v>
      </c>
      <c r="F13107" s="51">
        <v>0</v>
      </c>
      <c r="G13107" s="51">
        <v>0</v>
      </c>
    </row>
    <row r="13108" spans="1:7">
      <c r="A13108" s="1" t="str">
        <f t="shared" si="223"/>
        <v>G0306-</v>
      </c>
      <c r="B13108" s="27" t="s">
        <v>12263</v>
      </c>
      <c r="D13108" s="53"/>
      <c r="F13108" s="51">
        <v>13.23</v>
      </c>
      <c r="G13108" s="51">
        <v>13.23</v>
      </c>
    </row>
    <row r="13109" spans="1:7">
      <c r="A13109" s="1" t="str">
        <f t="shared" si="223"/>
        <v>G0307-</v>
      </c>
      <c r="B13109" s="27" t="s">
        <v>12264</v>
      </c>
      <c r="D13109" s="53"/>
      <c r="F13109" s="51">
        <v>11.01</v>
      </c>
      <c r="G13109" s="51">
        <v>11.01</v>
      </c>
    </row>
    <row r="13110" spans="1:7">
      <c r="A13110" s="1" t="str">
        <f t="shared" si="223"/>
        <v>G0328-</v>
      </c>
      <c r="B13110" s="27" t="s">
        <v>12265</v>
      </c>
      <c r="D13110" s="53"/>
      <c r="F13110" s="51">
        <v>27.09</v>
      </c>
      <c r="G13110" s="51">
        <v>27.09</v>
      </c>
    </row>
    <row r="13111" spans="1:7">
      <c r="A13111" s="1" t="str">
        <f t="shared" si="223"/>
        <v>G0432-</v>
      </c>
      <c r="B13111" s="27" t="s">
        <v>12266</v>
      </c>
      <c r="D13111" s="53"/>
      <c r="F13111" s="51">
        <v>23.34</v>
      </c>
      <c r="G13111" s="51">
        <v>23.34</v>
      </c>
    </row>
    <row r="13112" spans="1:7">
      <c r="A13112" s="1" t="str">
        <f t="shared" si="223"/>
        <v>G0433-</v>
      </c>
      <c r="B13112" s="27" t="s">
        <v>12267</v>
      </c>
      <c r="D13112" s="53"/>
      <c r="F13112" s="51">
        <v>23.34</v>
      </c>
      <c r="G13112" s="51">
        <v>23.34</v>
      </c>
    </row>
    <row r="13113" spans="1:7">
      <c r="A13113" s="1" t="str">
        <f t="shared" si="223"/>
        <v>G0435-</v>
      </c>
      <c r="B13113" s="27" t="s">
        <v>12268</v>
      </c>
      <c r="D13113" s="53"/>
      <c r="F13113" s="51">
        <v>20.41</v>
      </c>
      <c r="G13113" s="51">
        <v>20.41</v>
      </c>
    </row>
    <row r="13114" spans="1:7">
      <c r="A13114" s="1" t="str">
        <f t="shared" si="223"/>
        <v>G0475-</v>
      </c>
      <c r="B13114" s="48" t="s">
        <v>12688</v>
      </c>
      <c r="C13114" s="49"/>
      <c r="D13114" s="53"/>
      <c r="F13114" s="51">
        <v>33.49</v>
      </c>
      <c r="G13114" s="51">
        <v>33.49</v>
      </c>
    </row>
    <row r="13115" spans="1:7">
      <c r="A13115" s="1" t="str">
        <f t="shared" si="223"/>
        <v>G0476-</v>
      </c>
      <c r="B13115" s="48" t="s">
        <v>12689</v>
      </c>
      <c r="C13115" s="49"/>
      <c r="D13115" s="53"/>
      <c r="E13115" s="28" t="s">
        <v>174</v>
      </c>
      <c r="F13115" s="51">
        <v>0</v>
      </c>
      <c r="G13115" s="51">
        <v>0</v>
      </c>
    </row>
    <row r="13116" spans="1:7">
      <c r="A13116" s="1" t="str">
        <f t="shared" si="223"/>
        <v>G0477-</v>
      </c>
      <c r="B13116" s="48" t="s">
        <v>12690</v>
      </c>
      <c r="C13116" s="49"/>
      <c r="D13116" s="53"/>
      <c r="F13116" s="51">
        <v>11.04</v>
      </c>
      <c r="G13116" s="51">
        <v>11.04</v>
      </c>
    </row>
    <row r="13117" spans="1:7">
      <c r="A13117" s="1" t="str">
        <f t="shared" si="223"/>
        <v>G0478-</v>
      </c>
      <c r="B13117" s="48" t="s">
        <v>12691</v>
      </c>
      <c r="C13117" s="49"/>
      <c r="D13117" s="53"/>
      <c r="F13117" s="51">
        <v>14.71</v>
      </c>
      <c r="G13117" s="51">
        <v>14.71</v>
      </c>
    </row>
    <row r="13118" spans="1:7">
      <c r="A13118" s="1" t="str">
        <f t="shared" si="223"/>
        <v>G0479-</v>
      </c>
      <c r="B13118" s="48" t="s">
        <v>12692</v>
      </c>
      <c r="C13118" s="49"/>
      <c r="D13118" s="53"/>
      <c r="F13118" s="51">
        <v>58.85</v>
      </c>
      <c r="G13118" s="51">
        <v>58.85</v>
      </c>
    </row>
    <row r="13119" spans="1:7">
      <c r="A13119" s="1" t="str">
        <f t="shared" si="223"/>
        <v>G0480-</v>
      </c>
      <c r="B13119" s="48" t="s">
        <v>12693</v>
      </c>
      <c r="C13119" s="49"/>
      <c r="D13119" s="53"/>
      <c r="F13119" s="51">
        <v>99.93</v>
      </c>
      <c r="G13119" s="51">
        <v>99.93</v>
      </c>
    </row>
    <row r="13120" spans="1:7">
      <c r="A13120" s="1" t="str">
        <f t="shared" si="223"/>
        <v>G0481-</v>
      </c>
      <c r="B13120" s="48" t="s">
        <v>12694</v>
      </c>
      <c r="C13120" s="49"/>
      <c r="D13120" s="53"/>
      <c r="F13120" s="51">
        <v>153.74</v>
      </c>
      <c r="G13120" s="51">
        <v>153.74</v>
      </c>
    </row>
    <row r="13121" spans="1:7">
      <c r="A13121" s="1" t="str">
        <f t="shared" si="223"/>
        <v>G0482-</v>
      </c>
      <c r="B13121" s="48" t="s">
        <v>12695</v>
      </c>
      <c r="C13121" s="49"/>
      <c r="D13121" s="53"/>
      <c r="E13121" s="28" t="s">
        <v>174</v>
      </c>
      <c r="F13121" s="51">
        <v>207.54</v>
      </c>
      <c r="G13121" s="51">
        <v>207.54</v>
      </c>
    </row>
    <row r="13122" spans="1:7">
      <c r="A13122" s="1" t="str">
        <f t="shared" si="223"/>
        <v>G0483-</v>
      </c>
      <c r="B13122" s="48" t="s">
        <v>12696</v>
      </c>
      <c r="C13122" s="49"/>
      <c r="D13122" s="53"/>
      <c r="E13122" s="28" t="s">
        <v>174</v>
      </c>
      <c r="F13122" s="51">
        <v>269.04000000000002</v>
      </c>
      <c r="G13122" s="51">
        <v>269.04000000000002</v>
      </c>
    </row>
    <row r="13123" spans="1:7">
      <c r="A13123" s="1" t="str">
        <f t="shared" ref="A13123:A13186" si="224">+B13123&amp;"-"&amp;C13123</f>
        <v>G9143-</v>
      </c>
      <c r="B13123" s="27" t="s">
        <v>12269</v>
      </c>
      <c r="D13123" s="53"/>
      <c r="F13123" s="51">
        <v>205.55</v>
      </c>
      <c r="G13123" s="51">
        <v>205.55</v>
      </c>
    </row>
    <row r="13124" spans="1:7">
      <c r="A13124" s="1" t="str">
        <f t="shared" si="224"/>
        <v>G9473-</v>
      </c>
      <c r="B13124" s="48" t="s">
        <v>12697</v>
      </c>
      <c r="C13124" s="49"/>
      <c r="D13124" s="53"/>
      <c r="E13124" s="28" t="s">
        <v>121</v>
      </c>
      <c r="F13124" s="51">
        <v>0</v>
      </c>
      <c r="G13124" s="51">
        <v>0</v>
      </c>
    </row>
    <row r="13125" spans="1:7">
      <c r="A13125" s="1" t="str">
        <f t="shared" si="224"/>
        <v>G9474-</v>
      </c>
      <c r="B13125" s="48" t="s">
        <v>12698</v>
      </c>
      <c r="C13125" s="49"/>
      <c r="D13125" s="53"/>
      <c r="E13125" s="28" t="s">
        <v>121</v>
      </c>
      <c r="F13125" s="51">
        <v>0</v>
      </c>
      <c r="G13125" s="51">
        <v>0</v>
      </c>
    </row>
    <row r="13126" spans="1:7">
      <c r="A13126" s="1" t="str">
        <f t="shared" si="224"/>
        <v>G9475-</v>
      </c>
      <c r="B13126" s="48" t="s">
        <v>12699</v>
      </c>
      <c r="C13126" s="49"/>
      <c r="D13126" s="53"/>
      <c r="E13126" s="28" t="s">
        <v>121</v>
      </c>
      <c r="F13126" s="51">
        <v>0</v>
      </c>
      <c r="G13126" s="51">
        <v>0</v>
      </c>
    </row>
    <row r="13127" spans="1:7">
      <c r="A13127" s="1" t="str">
        <f t="shared" si="224"/>
        <v>G9476-</v>
      </c>
      <c r="B13127" s="48" t="s">
        <v>12700</v>
      </c>
      <c r="C13127" s="49"/>
      <c r="D13127" s="53"/>
      <c r="E13127" s="28" t="s">
        <v>121</v>
      </c>
      <c r="F13127" s="51">
        <v>0</v>
      </c>
      <c r="G13127" s="51">
        <v>0</v>
      </c>
    </row>
    <row r="13128" spans="1:7">
      <c r="A13128" s="1" t="str">
        <f t="shared" si="224"/>
        <v>G9477-</v>
      </c>
      <c r="B13128" s="48" t="s">
        <v>12701</v>
      </c>
      <c r="C13128" s="49"/>
      <c r="D13128" s="53"/>
      <c r="E13128" s="28" t="s">
        <v>121</v>
      </c>
      <c r="F13128" s="51">
        <v>0</v>
      </c>
      <c r="G13128" s="51">
        <v>0</v>
      </c>
    </row>
    <row r="13129" spans="1:7">
      <c r="A13129" s="1" t="str">
        <f t="shared" si="224"/>
        <v>G9478-</v>
      </c>
      <c r="B13129" s="48" t="s">
        <v>12702</v>
      </c>
      <c r="C13129" s="49"/>
      <c r="D13129" s="53"/>
      <c r="E13129" s="28" t="s">
        <v>121</v>
      </c>
      <c r="F13129" s="51">
        <v>0</v>
      </c>
      <c r="G13129" s="51">
        <v>0</v>
      </c>
    </row>
    <row r="13130" spans="1:7">
      <c r="A13130" s="1" t="str">
        <f t="shared" si="224"/>
        <v>G9479-</v>
      </c>
      <c r="B13130" s="48" t="s">
        <v>12703</v>
      </c>
      <c r="C13130" s="49"/>
      <c r="D13130" s="53"/>
      <c r="E13130" s="28" t="s">
        <v>121</v>
      </c>
      <c r="F13130" s="51">
        <v>0</v>
      </c>
      <c r="G13130" s="51">
        <v>0</v>
      </c>
    </row>
    <row r="13131" spans="1:7">
      <c r="A13131" s="1" t="str">
        <f t="shared" si="224"/>
        <v>G9480-</v>
      </c>
      <c r="B13131" s="48" t="s">
        <v>12704</v>
      </c>
      <c r="C13131" s="49"/>
      <c r="D13131" s="53"/>
      <c r="E13131" s="28" t="s">
        <v>121</v>
      </c>
      <c r="F13131" s="51">
        <v>0</v>
      </c>
      <c r="G13131" s="51">
        <v>0</v>
      </c>
    </row>
    <row r="13132" spans="1:7">
      <c r="A13132" s="1" t="str">
        <f t="shared" si="224"/>
        <v>G9496-</v>
      </c>
      <c r="B13132" s="48" t="s">
        <v>12705</v>
      </c>
      <c r="C13132" s="49"/>
      <c r="D13132" s="53"/>
      <c r="E13132" s="28" t="s">
        <v>121</v>
      </c>
      <c r="F13132" s="51">
        <v>0</v>
      </c>
      <c r="G13132" s="51">
        <v>0</v>
      </c>
    </row>
    <row r="13133" spans="1:7">
      <c r="A13133" s="1" t="str">
        <f t="shared" si="224"/>
        <v>G9497-</v>
      </c>
      <c r="B13133" s="48" t="s">
        <v>12706</v>
      </c>
      <c r="C13133" s="49"/>
      <c r="D13133" s="53"/>
      <c r="E13133" s="28" t="s">
        <v>174</v>
      </c>
      <c r="F13133" s="51">
        <v>0</v>
      </c>
      <c r="G13133" s="51">
        <v>0</v>
      </c>
    </row>
    <row r="13134" spans="1:7">
      <c r="A13134" s="1" t="str">
        <f t="shared" si="224"/>
        <v>G9498-</v>
      </c>
      <c r="B13134" s="48" t="s">
        <v>12707</v>
      </c>
      <c r="C13134" s="49"/>
      <c r="D13134" s="53"/>
      <c r="E13134" s="28" t="s">
        <v>121</v>
      </c>
      <c r="F13134" s="51">
        <v>0</v>
      </c>
      <c r="G13134" s="51">
        <v>0</v>
      </c>
    </row>
    <row r="13135" spans="1:7">
      <c r="A13135" s="1" t="str">
        <f t="shared" si="224"/>
        <v>G9499-</v>
      </c>
      <c r="B13135" s="48" t="s">
        <v>12708</v>
      </c>
      <c r="C13135" s="49"/>
      <c r="D13135" s="53"/>
      <c r="E13135" s="28" t="s">
        <v>121</v>
      </c>
      <c r="F13135" s="51">
        <v>0</v>
      </c>
      <c r="G13135" s="51">
        <v>0</v>
      </c>
    </row>
    <row r="13136" spans="1:7">
      <c r="A13136" s="1" t="str">
        <f t="shared" si="224"/>
        <v>G9500-</v>
      </c>
      <c r="B13136" s="48" t="s">
        <v>12709</v>
      </c>
      <c r="C13136" s="49"/>
      <c r="D13136" s="53"/>
      <c r="E13136" s="28" t="s">
        <v>174</v>
      </c>
      <c r="F13136" s="51">
        <v>0</v>
      </c>
      <c r="G13136" s="51">
        <v>0</v>
      </c>
    </row>
    <row r="13137" spans="1:7">
      <c r="A13137" s="1" t="str">
        <f t="shared" si="224"/>
        <v>G9501-</v>
      </c>
      <c r="B13137" s="48" t="s">
        <v>12710</v>
      </c>
      <c r="C13137" s="49"/>
      <c r="D13137" s="53"/>
      <c r="E13137" s="28" t="s">
        <v>121</v>
      </c>
      <c r="F13137" s="51">
        <v>0</v>
      </c>
      <c r="G13137" s="51">
        <v>0</v>
      </c>
    </row>
    <row r="13138" spans="1:7">
      <c r="A13138" s="1" t="str">
        <f t="shared" si="224"/>
        <v>G9502-</v>
      </c>
      <c r="B13138" s="48" t="s">
        <v>12711</v>
      </c>
      <c r="C13138" s="49"/>
      <c r="D13138" s="53"/>
      <c r="E13138" s="28" t="s">
        <v>121</v>
      </c>
      <c r="F13138" s="51">
        <v>0</v>
      </c>
      <c r="G13138" s="51">
        <v>0</v>
      </c>
    </row>
    <row r="13139" spans="1:7">
      <c r="A13139" s="1" t="str">
        <f t="shared" si="224"/>
        <v>G9503-</v>
      </c>
      <c r="B13139" s="48" t="s">
        <v>12712</v>
      </c>
      <c r="C13139" s="49"/>
      <c r="D13139" s="53"/>
      <c r="E13139" s="28" t="s">
        <v>174</v>
      </c>
      <c r="F13139" s="51">
        <v>0</v>
      </c>
      <c r="G13139" s="51">
        <v>0</v>
      </c>
    </row>
    <row r="13140" spans="1:7">
      <c r="A13140" s="1" t="str">
        <f t="shared" si="224"/>
        <v>G9504-</v>
      </c>
      <c r="B13140" s="48" t="s">
        <v>12713</v>
      </c>
      <c r="C13140" s="49"/>
      <c r="D13140" s="53"/>
      <c r="E13140" s="28" t="s">
        <v>174</v>
      </c>
      <c r="F13140" s="51">
        <v>0</v>
      </c>
      <c r="G13140" s="51">
        <v>0</v>
      </c>
    </row>
    <row r="13141" spans="1:7">
      <c r="A13141" s="1" t="str">
        <f t="shared" si="224"/>
        <v>G9505-</v>
      </c>
      <c r="B13141" s="48" t="s">
        <v>12714</v>
      </c>
      <c r="C13141" s="49"/>
      <c r="D13141" s="53"/>
      <c r="E13141" s="28" t="s">
        <v>174</v>
      </c>
      <c r="F13141" s="51">
        <v>0</v>
      </c>
      <c r="G13141" s="51">
        <v>0</v>
      </c>
    </row>
    <row r="13142" spans="1:7">
      <c r="A13142" s="1" t="str">
        <f t="shared" si="224"/>
        <v>G9506-</v>
      </c>
      <c r="B13142" s="48" t="s">
        <v>12715</v>
      </c>
      <c r="C13142" s="49"/>
      <c r="D13142" s="53"/>
      <c r="E13142" s="28" t="s">
        <v>121</v>
      </c>
      <c r="F13142" s="51">
        <v>0</v>
      </c>
      <c r="G13142" s="51">
        <v>0</v>
      </c>
    </row>
    <row r="13143" spans="1:7">
      <c r="A13143" s="1" t="str">
        <f t="shared" si="224"/>
        <v>G9507-</v>
      </c>
      <c r="B13143" s="48" t="s">
        <v>12716</v>
      </c>
      <c r="C13143" s="49"/>
      <c r="D13143" s="53"/>
      <c r="E13143" s="28" t="s">
        <v>174</v>
      </c>
      <c r="F13143" s="51">
        <v>0</v>
      </c>
      <c r="G13143" s="51">
        <v>0</v>
      </c>
    </row>
    <row r="13144" spans="1:7">
      <c r="A13144" s="1" t="str">
        <f t="shared" si="224"/>
        <v>G9508-</v>
      </c>
      <c r="B13144" s="48" t="s">
        <v>12717</v>
      </c>
      <c r="C13144" s="49"/>
      <c r="D13144" s="53"/>
      <c r="E13144" s="28" t="s">
        <v>174</v>
      </c>
      <c r="F13144" s="51">
        <v>0</v>
      </c>
      <c r="G13144" s="51">
        <v>0</v>
      </c>
    </row>
    <row r="13145" spans="1:7">
      <c r="A13145" s="1" t="str">
        <f t="shared" si="224"/>
        <v>G9509-</v>
      </c>
      <c r="B13145" s="48" t="s">
        <v>12718</v>
      </c>
      <c r="C13145" s="49"/>
      <c r="D13145" s="53"/>
      <c r="E13145" s="28" t="s">
        <v>174</v>
      </c>
      <c r="F13145" s="51">
        <v>0</v>
      </c>
      <c r="G13145" s="51">
        <v>0</v>
      </c>
    </row>
    <row r="13146" spans="1:7">
      <c r="A13146" s="1" t="str">
        <f t="shared" si="224"/>
        <v>G9510-</v>
      </c>
      <c r="B13146" s="48" t="s">
        <v>12719</v>
      </c>
      <c r="C13146" s="49"/>
      <c r="D13146" s="53"/>
      <c r="E13146" s="28" t="s">
        <v>174</v>
      </c>
      <c r="F13146" s="51">
        <v>0</v>
      </c>
      <c r="G13146" s="51">
        <v>0</v>
      </c>
    </row>
    <row r="13147" spans="1:7">
      <c r="A13147" s="1" t="str">
        <f t="shared" si="224"/>
        <v>G9511-</v>
      </c>
      <c r="B13147" s="48" t="s">
        <v>12720</v>
      </c>
      <c r="C13147" s="49"/>
      <c r="D13147" s="53"/>
      <c r="E13147" s="28" t="s">
        <v>174</v>
      </c>
      <c r="F13147" s="51">
        <v>0</v>
      </c>
      <c r="G13147" s="51">
        <v>0</v>
      </c>
    </row>
    <row r="13148" spans="1:7">
      <c r="A13148" s="1" t="str">
        <f t="shared" si="224"/>
        <v>G9512-</v>
      </c>
      <c r="B13148" s="48" t="s">
        <v>12721</v>
      </c>
      <c r="C13148" s="49"/>
      <c r="D13148" s="53"/>
      <c r="E13148" s="28" t="s">
        <v>174</v>
      </c>
      <c r="F13148" s="51">
        <v>0</v>
      </c>
      <c r="G13148" s="51">
        <v>0</v>
      </c>
    </row>
    <row r="13149" spans="1:7">
      <c r="A13149" s="1" t="str">
        <f t="shared" si="224"/>
        <v>G9513-</v>
      </c>
      <c r="B13149" s="48" t="s">
        <v>12722</v>
      </c>
      <c r="C13149" s="49"/>
      <c r="D13149" s="53"/>
      <c r="E13149" s="28" t="s">
        <v>174</v>
      </c>
      <c r="F13149" s="51">
        <v>0</v>
      </c>
      <c r="G13149" s="51">
        <v>0</v>
      </c>
    </row>
    <row r="13150" spans="1:7">
      <c r="A13150" s="1" t="str">
        <f t="shared" si="224"/>
        <v>G9514-</v>
      </c>
      <c r="B13150" s="48" t="s">
        <v>12723</v>
      </c>
      <c r="C13150" s="49"/>
      <c r="D13150" s="53"/>
      <c r="E13150" s="28" t="s">
        <v>174</v>
      </c>
      <c r="F13150" s="51">
        <v>0</v>
      </c>
      <c r="G13150" s="51">
        <v>0</v>
      </c>
    </row>
    <row r="13151" spans="1:7">
      <c r="A13151" s="1" t="str">
        <f t="shared" si="224"/>
        <v>G9515-</v>
      </c>
      <c r="B13151" s="48" t="s">
        <v>12724</v>
      </c>
      <c r="C13151" s="49"/>
      <c r="D13151" s="53"/>
      <c r="E13151" s="28" t="s">
        <v>121</v>
      </c>
      <c r="F13151" s="51">
        <v>0</v>
      </c>
      <c r="G13151" s="51">
        <v>0</v>
      </c>
    </row>
    <row r="13152" spans="1:7">
      <c r="A13152" s="1" t="str">
        <f t="shared" si="224"/>
        <v>G9516-</v>
      </c>
      <c r="B13152" s="48" t="s">
        <v>12725</v>
      </c>
      <c r="C13152" s="49"/>
      <c r="D13152" s="53"/>
      <c r="E13152" s="28" t="s">
        <v>121</v>
      </c>
      <c r="F13152" s="51">
        <v>0</v>
      </c>
      <c r="G13152" s="51">
        <v>0</v>
      </c>
    </row>
    <row r="13153" spans="1:7">
      <c r="A13153" s="1" t="str">
        <f t="shared" si="224"/>
        <v>G9517-</v>
      </c>
      <c r="B13153" s="48" t="s">
        <v>12726</v>
      </c>
      <c r="C13153" s="49"/>
      <c r="D13153" s="53"/>
      <c r="E13153" s="28" t="s">
        <v>121</v>
      </c>
      <c r="F13153" s="51">
        <v>0</v>
      </c>
      <c r="G13153" s="51">
        <v>0</v>
      </c>
    </row>
    <row r="13154" spans="1:7">
      <c r="A13154" s="1" t="str">
        <f t="shared" si="224"/>
        <v>G9518-</v>
      </c>
      <c r="B13154" s="48" t="s">
        <v>12727</v>
      </c>
      <c r="C13154" s="49"/>
      <c r="D13154" s="53"/>
      <c r="E13154" s="28" t="s">
        <v>121</v>
      </c>
      <c r="F13154" s="51">
        <v>0</v>
      </c>
      <c r="G13154" s="51">
        <v>0</v>
      </c>
    </row>
    <row r="13155" spans="1:7">
      <c r="A13155" s="1" t="str">
        <f t="shared" si="224"/>
        <v>G9519-</v>
      </c>
      <c r="B13155" s="48" t="s">
        <v>12728</v>
      </c>
      <c r="C13155" s="49"/>
      <c r="D13155" s="53"/>
      <c r="E13155" s="28" t="s">
        <v>121</v>
      </c>
      <c r="F13155" s="51">
        <v>0</v>
      </c>
      <c r="G13155" s="51">
        <v>0</v>
      </c>
    </row>
    <row r="13156" spans="1:7">
      <c r="A13156" s="1" t="str">
        <f t="shared" si="224"/>
        <v>G9520-</v>
      </c>
      <c r="B13156" s="48" t="s">
        <v>12729</v>
      </c>
      <c r="C13156" s="49"/>
      <c r="D13156" s="53"/>
      <c r="E13156" s="28" t="s">
        <v>121</v>
      </c>
      <c r="F13156" s="51">
        <v>0</v>
      </c>
      <c r="G13156" s="51">
        <v>0</v>
      </c>
    </row>
    <row r="13157" spans="1:7">
      <c r="A13157" s="1" t="str">
        <f t="shared" si="224"/>
        <v>G9521-</v>
      </c>
      <c r="B13157" s="48" t="s">
        <v>12730</v>
      </c>
      <c r="C13157" s="49"/>
      <c r="D13157" s="53"/>
      <c r="E13157" s="28" t="s">
        <v>121</v>
      </c>
      <c r="F13157" s="51">
        <v>0</v>
      </c>
      <c r="G13157" s="51">
        <v>0</v>
      </c>
    </row>
    <row r="13158" spans="1:7">
      <c r="A13158" s="1" t="str">
        <f t="shared" si="224"/>
        <v>G9522-</v>
      </c>
      <c r="B13158" s="48" t="s">
        <v>12731</v>
      </c>
      <c r="C13158" s="49"/>
      <c r="D13158" s="53"/>
      <c r="E13158" s="28" t="s">
        <v>121</v>
      </c>
      <c r="F13158" s="51">
        <v>0</v>
      </c>
      <c r="G13158" s="51">
        <v>0</v>
      </c>
    </row>
    <row r="13159" spans="1:7">
      <c r="A13159" s="1" t="str">
        <f t="shared" si="224"/>
        <v>G9523-</v>
      </c>
      <c r="B13159" s="48" t="s">
        <v>12732</v>
      </c>
      <c r="C13159" s="49"/>
      <c r="D13159" s="53"/>
      <c r="E13159" s="28" t="s">
        <v>121</v>
      </c>
      <c r="F13159" s="51">
        <v>0</v>
      </c>
      <c r="G13159" s="51">
        <v>0</v>
      </c>
    </row>
    <row r="13160" spans="1:7">
      <c r="A13160" s="1" t="str">
        <f t="shared" si="224"/>
        <v>G9524-</v>
      </c>
      <c r="B13160" s="48" t="s">
        <v>12733</v>
      </c>
      <c r="C13160" s="49"/>
      <c r="D13160" s="53"/>
      <c r="E13160" s="28" t="s">
        <v>121</v>
      </c>
      <c r="F13160" s="51">
        <v>0</v>
      </c>
      <c r="G13160" s="51">
        <v>0</v>
      </c>
    </row>
    <row r="13161" spans="1:7">
      <c r="A13161" s="1" t="str">
        <f t="shared" si="224"/>
        <v>G9525-</v>
      </c>
      <c r="B13161" s="48" t="s">
        <v>12734</v>
      </c>
      <c r="C13161" s="49"/>
      <c r="D13161" s="53"/>
      <c r="E13161" s="28" t="s">
        <v>121</v>
      </c>
      <c r="F13161" s="51">
        <v>0</v>
      </c>
      <c r="G13161" s="51">
        <v>0</v>
      </c>
    </row>
    <row r="13162" spans="1:7">
      <c r="A13162" s="1" t="str">
        <f t="shared" si="224"/>
        <v>G9526-</v>
      </c>
      <c r="B13162" s="48" t="s">
        <v>12735</v>
      </c>
      <c r="C13162" s="49"/>
      <c r="D13162" s="53"/>
      <c r="E13162" s="28" t="s">
        <v>121</v>
      </c>
      <c r="F13162" s="51">
        <v>0</v>
      </c>
      <c r="G13162" s="51">
        <v>0</v>
      </c>
    </row>
    <row r="13163" spans="1:7">
      <c r="A13163" s="1" t="str">
        <f t="shared" si="224"/>
        <v>G9529-</v>
      </c>
      <c r="B13163" s="48" t="s">
        <v>12736</v>
      </c>
      <c r="C13163" s="49"/>
      <c r="D13163" s="53"/>
      <c r="E13163" s="28" t="s">
        <v>121</v>
      </c>
      <c r="F13163" s="51">
        <v>0</v>
      </c>
      <c r="G13163" s="51">
        <v>0</v>
      </c>
    </row>
    <row r="13164" spans="1:7">
      <c r="A13164" s="1" t="str">
        <f t="shared" si="224"/>
        <v>G9530-</v>
      </c>
      <c r="B13164" s="48" t="s">
        <v>12737</v>
      </c>
      <c r="C13164" s="49"/>
      <c r="D13164" s="53"/>
      <c r="E13164" s="28" t="s">
        <v>121</v>
      </c>
      <c r="F13164" s="51">
        <v>0</v>
      </c>
      <c r="G13164" s="51">
        <v>0</v>
      </c>
    </row>
    <row r="13165" spans="1:7">
      <c r="A13165" s="1" t="str">
        <f t="shared" si="224"/>
        <v>G9531-</v>
      </c>
      <c r="B13165" s="48" t="s">
        <v>12738</v>
      </c>
      <c r="C13165" s="49"/>
      <c r="D13165" s="53"/>
      <c r="E13165" s="28" t="s">
        <v>121</v>
      </c>
      <c r="F13165" s="51">
        <v>0</v>
      </c>
      <c r="G13165" s="51">
        <v>0</v>
      </c>
    </row>
    <row r="13166" spans="1:7">
      <c r="A13166" s="1" t="str">
        <f t="shared" si="224"/>
        <v>G9532-</v>
      </c>
      <c r="B13166" s="48" t="s">
        <v>12739</v>
      </c>
      <c r="C13166" s="49"/>
      <c r="D13166" s="53"/>
      <c r="E13166" s="28" t="s">
        <v>121</v>
      </c>
      <c r="F13166" s="51">
        <v>0</v>
      </c>
      <c r="G13166" s="51">
        <v>0</v>
      </c>
    </row>
    <row r="13167" spans="1:7">
      <c r="A13167" s="1" t="str">
        <f t="shared" si="224"/>
        <v>G9533-</v>
      </c>
      <c r="B13167" s="48" t="s">
        <v>12740</v>
      </c>
      <c r="C13167" s="49"/>
      <c r="D13167" s="53"/>
      <c r="E13167" s="28" t="s">
        <v>121</v>
      </c>
      <c r="F13167" s="51">
        <v>0</v>
      </c>
      <c r="G13167" s="51">
        <v>0</v>
      </c>
    </row>
    <row r="13168" spans="1:7">
      <c r="A13168" s="1" t="str">
        <f t="shared" si="224"/>
        <v>G9534-</v>
      </c>
      <c r="B13168" s="48" t="s">
        <v>12741</v>
      </c>
      <c r="C13168" s="49"/>
      <c r="D13168" s="53"/>
      <c r="E13168" s="28" t="s">
        <v>121</v>
      </c>
      <c r="F13168" s="51">
        <v>0</v>
      </c>
      <c r="G13168" s="51">
        <v>0</v>
      </c>
    </row>
    <row r="13169" spans="1:7">
      <c r="A13169" s="1" t="str">
        <f t="shared" si="224"/>
        <v>G9535-</v>
      </c>
      <c r="B13169" s="48" t="s">
        <v>12742</v>
      </c>
      <c r="C13169" s="49"/>
      <c r="D13169" s="53"/>
      <c r="E13169" s="28" t="s">
        <v>121</v>
      </c>
      <c r="F13169" s="51">
        <v>0</v>
      </c>
      <c r="G13169" s="51">
        <v>0</v>
      </c>
    </row>
    <row r="13170" spans="1:7">
      <c r="A13170" s="1" t="str">
        <f t="shared" si="224"/>
        <v>G9536-</v>
      </c>
      <c r="B13170" s="48" t="s">
        <v>12743</v>
      </c>
      <c r="C13170" s="49"/>
      <c r="D13170" s="53"/>
      <c r="E13170" s="28" t="s">
        <v>121</v>
      </c>
      <c r="F13170" s="51">
        <v>0</v>
      </c>
      <c r="G13170" s="51">
        <v>0</v>
      </c>
    </row>
    <row r="13171" spans="1:7">
      <c r="A13171" s="1" t="str">
        <f t="shared" si="224"/>
        <v>G9537-</v>
      </c>
      <c r="B13171" s="48" t="s">
        <v>12744</v>
      </c>
      <c r="C13171" s="49"/>
      <c r="D13171" s="53"/>
      <c r="E13171" s="28" t="s">
        <v>121</v>
      </c>
      <c r="F13171" s="51">
        <v>0</v>
      </c>
      <c r="G13171" s="51">
        <v>0</v>
      </c>
    </row>
    <row r="13172" spans="1:7">
      <c r="A13172" s="1" t="str">
        <f t="shared" si="224"/>
        <v>G9538-</v>
      </c>
      <c r="B13172" s="48" t="s">
        <v>12745</v>
      </c>
      <c r="C13172" s="49"/>
      <c r="D13172" s="53"/>
      <c r="E13172" s="28" t="s">
        <v>121</v>
      </c>
      <c r="F13172" s="51">
        <v>0</v>
      </c>
      <c r="G13172" s="51">
        <v>0</v>
      </c>
    </row>
    <row r="13173" spans="1:7">
      <c r="A13173" s="1" t="str">
        <f t="shared" si="224"/>
        <v>G9539-</v>
      </c>
      <c r="B13173" s="48" t="s">
        <v>12746</v>
      </c>
      <c r="C13173" s="49"/>
      <c r="D13173" s="53"/>
      <c r="E13173" s="28" t="s">
        <v>121</v>
      </c>
      <c r="F13173" s="51">
        <v>0</v>
      </c>
      <c r="G13173" s="51">
        <v>0</v>
      </c>
    </row>
    <row r="13174" spans="1:7">
      <c r="A13174" s="1" t="str">
        <f t="shared" si="224"/>
        <v>G9540-</v>
      </c>
      <c r="B13174" s="48" t="s">
        <v>12747</v>
      </c>
      <c r="C13174" s="49"/>
      <c r="D13174" s="53"/>
      <c r="E13174" s="28" t="s">
        <v>121</v>
      </c>
      <c r="F13174" s="51">
        <v>0</v>
      </c>
      <c r="G13174" s="51">
        <v>0</v>
      </c>
    </row>
    <row r="13175" spans="1:7">
      <c r="A13175" s="1" t="str">
        <f t="shared" si="224"/>
        <v>G9541-</v>
      </c>
      <c r="B13175" s="48" t="s">
        <v>12748</v>
      </c>
      <c r="C13175" s="49"/>
      <c r="D13175" s="53"/>
      <c r="E13175" s="28" t="s">
        <v>121</v>
      </c>
      <c r="F13175" s="51">
        <v>0</v>
      </c>
      <c r="G13175" s="51">
        <v>0</v>
      </c>
    </row>
    <row r="13176" spans="1:7">
      <c r="A13176" s="1" t="str">
        <f t="shared" si="224"/>
        <v>G9542-</v>
      </c>
      <c r="B13176" s="48" t="s">
        <v>12749</v>
      </c>
      <c r="C13176" s="49"/>
      <c r="D13176" s="53"/>
      <c r="E13176" s="28" t="s">
        <v>121</v>
      </c>
      <c r="F13176" s="51">
        <v>0</v>
      </c>
      <c r="G13176" s="51">
        <v>0</v>
      </c>
    </row>
    <row r="13177" spans="1:7">
      <c r="A13177" s="1" t="str">
        <f t="shared" si="224"/>
        <v>G9543-</v>
      </c>
      <c r="B13177" s="48" t="s">
        <v>12750</v>
      </c>
      <c r="C13177" s="49"/>
      <c r="D13177" s="53"/>
      <c r="E13177" s="28" t="s">
        <v>121</v>
      </c>
      <c r="F13177" s="51">
        <v>0</v>
      </c>
      <c r="G13177" s="51">
        <v>0</v>
      </c>
    </row>
    <row r="13178" spans="1:7">
      <c r="A13178" s="1" t="str">
        <f t="shared" si="224"/>
        <v>G9544-</v>
      </c>
      <c r="B13178" s="48" t="s">
        <v>12751</v>
      </c>
      <c r="C13178" s="49"/>
      <c r="D13178" s="53"/>
      <c r="E13178" s="28" t="s">
        <v>121</v>
      </c>
      <c r="F13178" s="51">
        <v>0</v>
      </c>
      <c r="G13178" s="51">
        <v>0</v>
      </c>
    </row>
    <row r="13179" spans="1:7">
      <c r="A13179" s="1" t="str">
        <f t="shared" si="224"/>
        <v>G9547-</v>
      </c>
      <c r="B13179" s="48" t="s">
        <v>12752</v>
      </c>
      <c r="C13179" s="49"/>
      <c r="D13179" s="53"/>
      <c r="E13179" s="28" t="s">
        <v>121</v>
      </c>
      <c r="F13179" s="51">
        <v>0</v>
      </c>
      <c r="G13179" s="51">
        <v>0</v>
      </c>
    </row>
    <row r="13180" spans="1:7">
      <c r="A13180" s="1" t="str">
        <f t="shared" si="224"/>
        <v>G9548-</v>
      </c>
      <c r="B13180" s="48" t="s">
        <v>12753</v>
      </c>
      <c r="C13180" s="49"/>
      <c r="D13180" s="53"/>
      <c r="E13180" s="28" t="s">
        <v>174</v>
      </c>
      <c r="F13180" s="51">
        <v>0</v>
      </c>
      <c r="G13180" s="51">
        <v>0</v>
      </c>
    </row>
    <row r="13181" spans="1:7">
      <c r="A13181" s="1" t="str">
        <f t="shared" si="224"/>
        <v>G9549-</v>
      </c>
      <c r="B13181" s="48" t="s">
        <v>12754</v>
      </c>
      <c r="C13181" s="49"/>
      <c r="D13181" s="53"/>
      <c r="E13181" s="28" t="s">
        <v>174</v>
      </c>
      <c r="F13181" s="51">
        <v>0</v>
      </c>
      <c r="G13181" s="51">
        <v>0</v>
      </c>
    </row>
    <row r="13182" spans="1:7">
      <c r="A13182" s="1" t="str">
        <f t="shared" si="224"/>
        <v>G9550-</v>
      </c>
      <c r="B13182" s="48" t="s">
        <v>12755</v>
      </c>
      <c r="C13182" s="49"/>
      <c r="D13182" s="53"/>
      <c r="E13182" s="28" t="s">
        <v>174</v>
      </c>
      <c r="F13182" s="51">
        <v>0</v>
      </c>
      <c r="G13182" s="51">
        <v>0</v>
      </c>
    </row>
    <row r="13183" spans="1:7">
      <c r="A13183" s="1" t="str">
        <f t="shared" si="224"/>
        <v>G9551-</v>
      </c>
      <c r="B13183" s="48" t="s">
        <v>12756</v>
      </c>
      <c r="C13183" s="49"/>
      <c r="D13183" s="53"/>
      <c r="E13183" s="28" t="s">
        <v>174</v>
      </c>
      <c r="F13183" s="51">
        <v>0</v>
      </c>
      <c r="G13183" s="51">
        <v>0</v>
      </c>
    </row>
    <row r="13184" spans="1:7">
      <c r="A13184" s="1" t="str">
        <f t="shared" si="224"/>
        <v>G9552-</v>
      </c>
      <c r="B13184" s="48" t="s">
        <v>12757</v>
      </c>
      <c r="C13184" s="49"/>
      <c r="D13184" s="53"/>
      <c r="E13184" s="28" t="s">
        <v>174</v>
      </c>
      <c r="F13184" s="51">
        <v>0</v>
      </c>
      <c r="G13184" s="51">
        <v>0</v>
      </c>
    </row>
    <row r="13185" spans="1:7">
      <c r="A13185" s="1" t="str">
        <f t="shared" si="224"/>
        <v>G9553-</v>
      </c>
      <c r="B13185" s="48" t="s">
        <v>12758</v>
      </c>
      <c r="C13185" s="49"/>
      <c r="D13185" s="53"/>
      <c r="E13185" s="28" t="s">
        <v>174</v>
      </c>
      <c r="F13185" s="51">
        <v>0</v>
      </c>
      <c r="G13185" s="51">
        <v>0</v>
      </c>
    </row>
    <row r="13186" spans="1:7">
      <c r="A13186" s="1" t="str">
        <f t="shared" si="224"/>
        <v>G9554-</v>
      </c>
      <c r="B13186" s="48" t="s">
        <v>12759</v>
      </c>
      <c r="C13186" s="49"/>
      <c r="D13186" s="53"/>
      <c r="E13186" s="28" t="s">
        <v>174</v>
      </c>
      <c r="F13186" s="51">
        <v>0</v>
      </c>
      <c r="G13186" s="51">
        <v>0</v>
      </c>
    </row>
    <row r="13187" spans="1:7">
      <c r="A13187" s="1" t="str">
        <f t="shared" ref="A13187:A13250" si="225">+B13187&amp;"-"&amp;C13187</f>
        <v>G9555-</v>
      </c>
      <c r="B13187" s="48" t="s">
        <v>12760</v>
      </c>
      <c r="C13187" s="49"/>
      <c r="D13187" s="53"/>
      <c r="E13187" s="28" t="s">
        <v>174</v>
      </c>
      <c r="F13187" s="51">
        <v>0</v>
      </c>
      <c r="G13187" s="51">
        <v>0</v>
      </c>
    </row>
    <row r="13188" spans="1:7">
      <c r="A13188" s="1" t="str">
        <f t="shared" si="225"/>
        <v>G9556-</v>
      </c>
      <c r="B13188" s="48" t="s">
        <v>12761</v>
      </c>
      <c r="C13188" s="49"/>
      <c r="D13188" s="53"/>
      <c r="E13188" s="28" t="s">
        <v>174</v>
      </c>
      <c r="F13188" s="51">
        <v>0</v>
      </c>
      <c r="G13188" s="51">
        <v>0</v>
      </c>
    </row>
    <row r="13189" spans="1:7">
      <c r="A13189" s="1" t="str">
        <f t="shared" si="225"/>
        <v>G9557-</v>
      </c>
      <c r="B13189" s="48" t="s">
        <v>12762</v>
      </c>
      <c r="C13189" s="49"/>
      <c r="D13189" s="53"/>
      <c r="E13189" s="28" t="s">
        <v>174</v>
      </c>
      <c r="F13189" s="51">
        <v>0</v>
      </c>
      <c r="G13189" s="51">
        <v>0</v>
      </c>
    </row>
    <row r="13190" spans="1:7">
      <c r="A13190" s="1" t="str">
        <f t="shared" si="225"/>
        <v>G9558-</v>
      </c>
      <c r="B13190" s="48" t="s">
        <v>12763</v>
      </c>
      <c r="C13190" s="49"/>
      <c r="D13190" s="53"/>
      <c r="E13190" s="28" t="s">
        <v>174</v>
      </c>
      <c r="F13190" s="51">
        <v>0</v>
      </c>
      <c r="G13190" s="51">
        <v>0</v>
      </c>
    </row>
    <row r="13191" spans="1:7">
      <c r="A13191" s="1" t="str">
        <f t="shared" si="225"/>
        <v>G9559-</v>
      </c>
      <c r="B13191" s="48" t="s">
        <v>12764</v>
      </c>
      <c r="C13191" s="49"/>
      <c r="D13191" s="53"/>
      <c r="E13191" s="28" t="s">
        <v>174</v>
      </c>
      <c r="F13191" s="51">
        <v>0</v>
      </c>
      <c r="G13191" s="51">
        <v>0</v>
      </c>
    </row>
    <row r="13192" spans="1:7">
      <c r="A13192" s="1" t="str">
        <f t="shared" si="225"/>
        <v>G9560-</v>
      </c>
      <c r="B13192" s="48" t="s">
        <v>12765</v>
      </c>
      <c r="C13192" s="49"/>
      <c r="D13192" s="53"/>
      <c r="E13192" s="28" t="s">
        <v>174</v>
      </c>
      <c r="F13192" s="51">
        <v>0</v>
      </c>
      <c r="G13192" s="51">
        <v>0</v>
      </c>
    </row>
    <row r="13193" spans="1:7">
      <c r="A13193" s="1" t="str">
        <f t="shared" si="225"/>
        <v>G9561-</v>
      </c>
      <c r="B13193" s="48" t="s">
        <v>12766</v>
      </c>
      <c r="C13193" s="49"/>
      <c r="D13193" s="53"/>
      <c r="E13193" s="28" t="s">
        <v>174</v>
      </c>
      <c r="F13193" s="51">
        <v>0</v>
      </c>
      <c r="G13193" s="51">
        <v>0</v>
      </c>
    </row>
    <row r="13194" spans="1:7">
      <c r="A13194" s="1" t="str">
        <f t="shared" si="225"/>
        <v>G9562-</v>
      </c>
      <c r="B13194" s="48" t="s">
        <v>12767</v>
      </c>
      <c r="C13194" s="49"/>
      <c r="D13194" s="53"/>
      <c r="E13194" s="28" t="s">
        <v>174</v>
      </c>
      <c r="F13194" s="51">
        <v>0</v>
      </c>
      <c r="G13194" s="51">
        <v>0</v>
      </c>
    </row>
    <row r="13195" spans="1:7">
      <c r="A13195" s="1" t="str">
        <f t="shared" si="225"/>
        <v>G9563-</v>
      </c>
      <c r="B13195" s="48" t="s">
        <v>12768</v>
      </c>
      <c r="C13195" s="49"/>
      <c r="D13195" s="53"/>
      <c r="E13195" s="28" t="s">
        <v>174</v>
      </c>
      <c r="F13195" s="51">
        <v>0</v>
      </c>
      <c r="G13195" s="51">
        <v>0</v>
      </c>
    </row>
    <row r="13196" spans="1:7">
      <c r="A13196" s="1" t="str">
        <f t="shared" si="225"/>
        <v>G9572-</v>
      </c>
      <c r="B13196" s="48" t="s">
        <v>12769</v>
      </c>
      <c r="C13196" s="49"/>
      <c r="D13196" s="53"/>
      <c r="E13196" s="28" t="s">
        <v>174</v>
      </c>
      <c r="F13196" s="51">
        <v>0</v>
      </c>
      <c r="G13196" s="51">
        <v>0</v>
      </c>
    </row>
    <row r="13197" spans="1:7">
      <c r="A13197" s="1" t="str">
        <f t="shared" si="225"/>
        <v>G9573-</v>
      </c>
      <c r="B13197" s="48" t="s">
        <v>12770</v>
      </c>
      <c r="C13197" s="49"/>
      <c r="D13197" s="53"/>
      <c r="E13197" s="28" t="s">
        <v>174</v>
      </c>
      <c r="F13197" s="51">
        <v>0</v>
      </c>
      <c r="G13197" s="51">
        <v>0</v>
      </c>
    </row>
    <row r="13198" spans="1:7">
      <c r="A13198" s="1" t="str">
        <f t="shared" si="225"/>
        <v>G9574-</v>
      </c>
      <c r="B13198" s="48" t="s">
        <v>12771</v>
      </c>
      <c r="C13198" s="49"/>
      <c r="D13198" s="53"/>
      <c r="E13198" s="28" t="s">
        <v>174</v>
      </c>
      <c r="F13198" s="51">
        <v>0</v>
      </c>
      <c r="G13198" s="51">
        <v>0</v>
      </c>
    </row>
    <row r="13199" spans="1:7">
      <c r="A13199" s="1" t="str">
        <f t="shared" si="225"/>
        <v>G9577-</v>
      </c>
      <c r="B13199" s="48" t="s">
        <v>12772</v>
      </c>
      <c r="C13199" s="49"/>
      <c r="D13199" s="53"/>
      <c r="E13199" s="28" t="s">
        <v>174</v>
      </c>
      <c r="F13199" s="51">
        <v>0</v>
      </c>
      <c r="G13199" s="51">
        <v>0</v>
      </c>
    </row>
    <row r="13200" spans="1:7">
      <c r="A13200" s="1" t="str">
        <f t="shared" si="225"/>
        <v>G9578-</v>
      </c>
      <c r="B13200" s="48" t="s">
        <v>12773</v>
      </c>
      <c r="C13200" s="49"/>
      <c r="D13200" s="53"/>
      <c r="E13200" s="28" t="s">
        <v>121</v>
      </c>
      <c r="F13200" s="51">
        <v>0</v>
      </c>
      <c r="G13200" s="51">
        <v>0</v>
      </c>
    </row>
    <row r="13201" spans="1:7">
      <c r="A13201" s="1" t="str">
        <f t="shared" si="225"/>
        <v>G9579-</v>
      </c>
      <c r="B13201" s="48" t="s">
        <v>12774</v>
      </c>
      <c r="C13201" s="49"/>
      <c r="D13201" s="53"/>
      <c r="E13201" s="28" t="s">
        <v>121</v>
      </c>
      <c r="F13201" s="51">
        <v>0</v>
      </c>
      <c r="G13201" s="51">
        <v>0</v>
      </c>
    </row>
    <row r="13202" spans="1:7">
      <c r="A13202" s="1" t="str">
        <f t="shared" si="225"/>
        <v>G9580-</v>
      </c>
      <c r="B13202" s="48" t="s">
        <v>12775</v>
      </c>
      <c r="C13202" s="49"/>
      <c r="D13202" s="53"/>
      <c r="E13202" s="28" t="s">
        <v>121</v>
      </c>
      <c r="F13202" s="51">
        <v>0</v>
      </c>
      <c r="G13202" s="51">
        <v>0</v>
      </c>
    </row>
    <row r="13203" spans="1:7">
      <c r="A13203" s="1" t="str">
        <f t="shared" si="225"/>
        <v>G9581-</v>
      </c>
      <c r="B13203" s="48" t="s">
        <v>12776</v>
      </c>
      <c r="C13203" s="49"/>
      <c r="D13203" s="53"/>
      <c r="E13203" s="28" t="s">
        <v>174</v>
      </c>
      <c r="F13203" s="51">
        <v>0</v>
      </c>
      <c r="G13203" s="51">
        <v>0</v>
      </c>
    </row>
    <row r="13204" spans="1:7">
      <c r="A13204" s="1" t="str">
        <f t="shared" si="225"/>
        <v>G9582-</v>
      </c>
      <c r="B13204" s="48" t="s">
        <v>12777</v>
      </c>
      <c r="C13204" s="49"/>
      <c r="D13204" s="53"/>
      <c r="E13204" s="28" t="s">
        <v>174</v>
      </c>
      <c r="F13204" s="51">
        <v>0</v>
      </c>
      <c r="G13204" s="51">
        <v>0</v>
      </c>
    </row>
    <row r="13205" spans="1:7">
      <c r="A13205" s="1" t="str">
        <f t="shared" si="225"/>
        <v>G9583-</v>
      </c>
      <c r="B13205" s="48" t="s">
        <v>12778</v>
      </c>
      <c r="C13205" s="49"/>
      <c r="D13205" s="53"/>
      <c r="E13205" s="28" t="s">
        <v>174</v>
      </c>
      <c r="F13205" s="51">
        <v>0</v>
      </c>
      <c r="G13205" s="51">
        <v>0</v>
      </c>
    </row>
    <row r="13206" spans="1:7">
      <c r="A13206" s="1" t="str">
        <f t="shared" si="225"/>
        <v>G9584-</v>
      </c>
      <c r="B13206" s="48" t="s">
        <v>12779</v>
      </c>
      <c r="C13206" s="49"/>
      <c r="D13206" s="53"/>
      <c r="E13206" s="28" t="s">
        <v>121</v>
      </c>
      <c r="F13206" s="51">
        <v>0</v>
      </c>
      <c r="G13206" s="51">
        <v>0</v>
      </c>
    </row>
    <row r="13207" spans="1:7">
      <c r="A13207" s="1" t="str">
        <f t="shared" si="225"/>
        <v>G9585-</v>
      </c>
      <c r="B13207" s="48" t="s">
        <v>12780</v>
      </c>
      <c r="C13207" s="49"/>
      <c r="D13207" s="53"/>
      <c r="E13207" s="28" t="s">
        <v>121</v>
      </c>
      <c r="F13207" s="51">
        <v>0</v>
      </c>
      <c r="G13207" s="51">
        <v>0</v>
      </c>
    </row>
    <row r="13208" spans="1:7">
      <c r="A13208" s="1" t="str">
        <f t="shared" si="225"/>
        <v>G9593-</v>
      </c>
      <c r="B13208" s="48" t="s">
        <v>12781</v>
      </c>
      <c r="C13208" s="49"/>
      <c r="D13208" s="53"/>
      <c r="E13208" s="28" t="s">
        <v>121</v>
      </c>
      <c r="F13208" s="51">
        <v>0</v>
      </c>
      <c r="G13208" s="51">
        <v>0</v>
      </c>
    </row>
    <row r="13209" spans="1:7">
      <c r="A13209" s="1" t="str">
        <f t="shared" si="225"/>
        <v>G9594-</v>
      </c>
      <c r="B13209" s="48" t="s">
        <v>12782</v>
      </c>
      <c r="C13209" s="49"/>
      <c r="D13209" s="53"/>
      <c r="E13209" s="28" t="s">
        <v>174</v>
      </c>
      <c r="F13209" s="51">
        <v>0</v>
      </c>
      <c r="G13209" s="51">
        <v>0</v>
      </c>
    </row>
    <row r="13210" spans="1:7">
      <c r="A13210" s="1" t="str">
        <f t="shared" si="225"/>
        <v>G9595-</v>
      </c>
      <c r="B13210" s="48" t="s">
        <v>12783</v>
      </c>
      <c r="C13210" s="49"/>
      <c r="D13210" s="53"/>
      <c r="E13210" s="28" t="s">
        <v>121</v>
      </c>
      <c r="F13210" s="51">
        <v>0</v>
      </c>
      <c r="G13210" s="51">
        <v>0</v>
      </c>
    </row>
    <row r="13211" spans="1:7">
      <c r="A13211" s="1" t="str">
        <f t="shared" si="225"/>
        <v>G9596-</v>
      </c>
      <c r="B13211" s="48" t="s">
        <v>12784</v>
      </c>
      <c r="C13211" s="49"/>
      <c r="D13211" s="53"/>
      <c r="E13211" s="28" t="s">
        <v>121</v>
      </c>
      <c r="F13211" s="51">
        <v>0</v>
      </c>
      <c r="G13211" s="51">
        <v>0</v>
      </c>
    </row>
    <row r="13212" spans="1:7">
      <c r="A13212" s="1" t="str">
        <f t="shared" si="225"/>
        <v>G9597-</v>
      </c>
      <c r="B13212" s="48" t="s">
        <v>12785</v>
      </c>
      <c r="C13212" s="49"/>
      <c r="D13212" s="53"/>
      <c r="E13212" s="28" t="s">
        <v>174</v>
      </c>
      <c r="F13212" s="51">
        <v>0</v>
      </c>
      <c r="G13212" s="51">
        <v>0</v>
      </c>
    </row>
    <row r="13213" spans="1:7">
      <c r="A13213" s="1" t="str">
        <f t="shared" si="225"/>
        <v>G9598-</v>
      </c>
      <c r="B13213" s="48" t="s">
        <v>12786</v>
      </c>
      <c r="C13213" s="49"/>
      <c r="D13213" s="53"/>
      <c r="E13213" s="28" t="s">
        <v>174</v>
      </c>
      <c r="F13213" s="51">
        <v>0</v>
      </c>
      <c r="G13213" s="51">
        <v>0</v>
      </c>
    </row>
    <row r="13214" spans="1:7">
      <c r="A13214" s="1" t="str">
        <f t="shared" si="225"/>
        <v>G9599-</v>
      </c>
      <c r="B13214" s="48" t="s">
        <v>12787</v>
      </c>
      <c r="C13214" s="49"/>
      <c r="D13214" s="53"/>
      <c r="E13214" s="28" t="s">
        <v>174</v>
      </c>
      <c r="F13214" s="51">
        <v>0</v>
      </c>
      <c r="G13214" s="51">
        <v>0</v>
      </c>
    </row>
    <row r="13215" spans="1:7">
      <c r="A13215" s="1" t="str">
        <f t="shared" si="225"/>
        <v>G9600-</v>
      </c>
      <c r="B13215" s="48" t="s">
        <v>12788</v>
      </c>
      <c r="C13215" s="49"/>
      <c r="D13215" s="53"/>
      <c r="E13215" s="28" t="s">
        <v>121</v>
      </c>
      <c r="F13215" s="51">
        <v>0</v>
      </c>
      <c r="G13215" s="51">
        <v>0</v>
      </c>
    </row>
    <row r="13216" spans="1:7">
      <c r="A13216" s="1" t="str">
        <f t="shared" si="225"/>
        <v>G9601-</v>
      </c>
      <c r="B13216" s="48" t="s">
        <v>12789</v>
      </c>
      <c r="C13216" s="49"/>
      <c r="D13216" s="53"/>
      <c r="E13216" s="28" t="s">
        <v>174</v>
      </c>
      <c r="F13216" s="51">
        <v>0</v>
      </c>
      <c r="G13216" s="51">
        <v>0</v>
      </c>
    </row>
    <row r="13217" spans="1:7">
      <c r="A13217" s="1" t="str">
        <f t="shared" si="225"/>
        <v>G9602-</v>
      </c>
      <c r="B13217" s="48" t="s">
        <v>12790</v>
      </c>
      <c r="C13217" s="49"/>
      <c r="D13217" s="53"/>
      <c r="E13217" s="28" t="s">
        <v>121</v>
      </c>
      <c r="F13217" s="51">
        <v>0</v>
      </c>
      <c r="G13217" s="51">
        <v>0</v>
      </c>
    </row>
    <row r="13218" spans="1:7">
      <c r="A13218" s="1" t="str">
        <f t="shared" si="225"/>
        <v>G9603-</v>
      </c>
      <c r="B13218" s="48" t="s">
        <v>12791</v>
      </c>
      <c r="C13218" s="49"/>
      <c r="D13218" s="53"/>
      <c r="E13218" s="28" t="s">
        <v>121</v>
      </c>
      <c r="F13218" s="51">
        <v>0</v>
      </c>
      <c r="G13218" s="51">
        <v>0</v>
      </c>
    </row>
    <row r="13219" spans="1:7">
      <c r="A13219" s="1" t="str">
        <f t="shared" si="225"/>
        <v>G9604-</v>
      </c>
      <c r="B13219" s="48" t="s">
        <v>12792</v>
      </c>
      <c r="C13219" s="49"/>
      <c r="D13219" s="53"/>
      <c r="E13219" s="28" t="s">
        <v>121</v>
      </c>
      <c r="F13219" s="51">
        <v>0</v>
      </c>
      <c r="G13219" s="51">
        <v>0</v>
      </c>
    </row>
    <row r="13220" spans="1:7">
      <c r="A13220" s="1" t="str">
        <f t="shared" si="225"/>
        <v>G9605-</v>
      </c>
      <c r="B13220" s="48" t="s">
        <v>12793</v>
      </c>
      <c r="C13220" s="49"/>
      <c r="D13220" s="53"/>
      <c r="E13220" s="28" t="s">
        <v>121</v>
      </c>
      <c r="F13220" s="51">
        <v>0</v>
      </c>
      <c r="G13220" s="51">
        <v>0</v>
      </c>
    </row>
    <row r="13221" spans="1:7">
      <c r="A13221" s="1" t="str">
        <f t="shared" si="225"/>
        <v>G9606-</v>
      </c>
      <c r="B13221" s="48" t="s">
        <v>12794</v>
      </c>
      <c r="C13221" s="49"/>
      <c r="D13221" s="53"/>
      <c r="E13221" s="28" t="s">
        <v>174</v>
      </c>
      <c r="F13221" s="51">
        <v>0</v>
      </c>
      <c r="G13221" s="51">
        <v>0</v>
      </c>
    </row>
    <row r="13222" spans="1:7">
      <c r="A13222" s="1" t="str">
        <f t="shared" si="225"/>
        <v>G9607-</v>
      </c>
      <c r="B13222" s="48" t="s">
        <v>12795</v>
      </c>
      <c r="C13222" s="49"/>
      <c r="D13222" s="53"/>
      <c r="E13222" s="28" t="s">
        <v>174</v>
      </c>
      <c r="F13222" s="51">
        <v>0</v>
      </c>
      <c r="G13222" s="51">
        <v>0</v>
      </c>
    </row>
    <row r="13223" spans="1:7">
      <c r="A13223" s="1" t="str">
        <f t="shared" si="225"/>
        <v>G9608-</v>
      </c>
      <c r="B13223" s="48" t="s">
        <v>12796</v>
      </c>
      <c r="C13223" s="49"/>
      <c r="D13223" s="53"/>
      <c r="E13223" s="28" t="s">
        <v>121</v>
      </c>
      <c r="F13223" s="51">
        <v>0</v>
      </c>
      <c r="G13223" s="51">
        <v>0</v>
      </c>
    </row>
    <row r="13224" spans="1:7">
      <c r="A13224" s="1" t="str">
        <f t="shared" si="225"/>
        <v>G9609-</v>
      </c>
      <c r="B13224" s="48" t="s">
        <v>12797</v>
      </c>
      <c r="C13224" s="49"/>
      <c r="D13224" s="53"/>
      <c r="E13224" s="28" t="s">
        <v>174</v>
      </c>
      <c r="F13224" s="51">
        <v>0</v>
      </c>
      <c r="G13224" s="51">
        <v>0</v>
      </c>
    </row>
    <row r="13225" spans="1:7">
      <c r="A13225" s="1" t="str">
        <f t="shared" si="225"/>
        <v>G9610-</v>
      </c>
      <c r="B13225" s="48" t="s">
        <v>12798</v>
      </c>
      <c r="C13225" s="49"/>
      <c r="D13225" s="53"/>
      <c r="E13225" s="28" t="s">
        <v>174</v>
      </c>
      <c r="F13225" s="51">
        <v>0</v>
      </c>
      <c r="G13225" s="51">
        <v>0</v>
      </c>
    </row>
    <row r="13226" spans="1:7">
      <c r="A13226" s="1" t="str">
        <f t="shared" si="225"/>
        <v>G9611-</v>
      </c>
      <c r="B13226" s="48" t="s">
        <v>12799</v>
      </c>
      <c r="C13226" s="49"/>
      <c r="D13226" s="53"/>
      <c r="E13226" s="28" t="s">
        <v>174</v>
      </c>
      <c r="F13226" s="51">
        <v>0</v>
      </c>
      <c r="G13226" s="51">
        <v>0</v>
      </c>
    </row>
    <row r="13227" spans="1:7">
      <c r="A13227" s="1" t="str">
        <f t="shared" si="225"/>
        <v>G9612-</v>
      </c>
      <c r="B13227" s="48" t="s">
        <v>12800</v>
      </c>
      <c r="C13227" s="49"/>
      <c r="D13227" s="53"/>
      <c r="E13227" s="28" t="s">
        <v>174</v>
      </c>
      <c r="F13227" s="51">
        <v>0</v>
      </c>
      <c r="G13227" s="51">
        <v>0</v>
      </c>
    </row>
    <row r="13228" spans="1:7">
      <c r="A13228" s="1" t="str">
        <f t="shared" si="225"/>
        <v>G9613-</v>
      </c>
      <c r="B13228" s="48" t="s">
        <v>12801</v>
      </c>
      <c r="C13228" s="49"/>
      <c r="D13228" s="53"/>
      <c r="E13228" s="28" t="s">
        <v>174</v>
      </c>
      <c r="F13228" s="51">
        <v>0</v>
      </c>
      <c r="G13228" s="51">
        <v>0</v>
      </c>
    </row>
    <row r="13229" spans="1:7">
      <c r="A13229" s="1" t="str">
        <f t="shared" si="225"/>
        <v>G9614-</v>
      </c>
      <c r="B13229" s="48" t="s">
        <v>12802</v>
      </c>
      <c r="C13229" s="49"/>
      <c r="D13229" s="53"/>
      <c r="E13229" s="28" t="s">
        <v>174</v>
      </c>
      <c r="F13229" s="51">
        <v>0</v>
      </c>
      <c r="G13229" s="51">
        <v>0</v>
      </c>
    </row>
    <row r="13230" spans="1:7">
      <c r="A13230" s="1" t="str">
        <f t="shared" si="225"/>
        <v>G9615-</v>
      </c>
      <c r="B13230" s="48" t="s">
        <v>12803</v>
      </c>
      <c r="C13230" s="49"/>
      <c r="D13230" s="53"/>
      <c r="E13230" s="28" t="s">
        <v>174</v>
      </c>
      <c r="F13230" s="51">
        <v>0</v>
      </c>
      <c r="G13230" s="51">
        <v>0</v>
      </c>
    </row>
    <row r="13231" spans="1:7">
      <c r="A13231" s="1" t="str">
        <f t="shared" si="225"/>
        <v>G9616-</v>
      </c>
      <c r="B13231" s="48" t="s">
        <v>12804</v>
      </c>
      <c r="C13231" s="49"/>
      <c r="D13231" s="53"/>
      <c r="E13231" s="28" t="s">
        <v>121</v>
      </c>
      <c r="F13231" s="51">
        <v>0</v>
      </c>
      <c r="G13231" s="51">
        <v>0</v>
      </c>
    </row>
    <row r="13232" spans="1:7">
      <c r="A13232" s="1" t="str">
        <f t="shared" si="225"/>
        <v>G9617-</v>
      </c>
      <c r="B13232" s="48" t="s">
        <v>12805</v>
      </c>
      <c r="C13232" s="49"/>
      <c r="D13232" s="53"/>
      <c r="E13232" s="28" t="s">
        <v>121</v>
      </c>
      <c r="F13232" s="51">
        <v>0</v>
      </c>
      <c r="G13232" s="51">
        <v>0</v>
      </c>
    </row>
    <row r="13233" spans="1:7">
      <c r="A13233" s="1" t="str">
        <f t="shared" si="225"/>
        <v>G9618-</v>
      </c>
      <c r="B13233" s="48" t="s">
        <v>12806</v>
      </c>
      <c r="C13233" s="49"/>
      <c r="D13233" s="53"/>
      <c r="E13233" s="28" t="s">
        <v>121</v>
      </c>
      <c r="F13233" s="51">
        <v>0</v>
      </c>
      <c r="G13233" s="51">
        <v>0</v>
      </c>
    </row>
    <row r="13234" spans="1:7">
      <c r="A13234" s="1" t="str">
        <f t="shared" si="225"/>
        <v>G9619-</v>
      </c>
      <c r="B13234" s="48" t="s">
        <v>12807</v>
      </c>
      <c r="C13234" s="49"/>
      <c r="D13234" s="53"/>
      <c r="E13234" s="28" t="s">
        <v>174</v>
      </c>
      <c r="F13234" s="51">
        <v>0</v>
      </c>
      <c r="G13234" s="51">
        <v>0</v>
      </c>
    </row>
    <row r="13235" spans="1:7">
      <c r="A13235" s="1" t="str">
        <f t="shared" si="225"/>
        <v>G9620-</v>
      </c>
      <c r="B13235" s="48" t="s">
        <v>12808</v>
      </c>
      <c r="C13235" s="49"/>
      <c r="D13235" s="53"/>
      <c r="E13235" s="28" t="s">
        <v>174</v>
      </c>
      <c r="F13235" s="51">
        <v>0</v>
      </c>
      <c r="G13235" s="51">
        <v>0</v>
      </c>
    </row>
    <row r="13236" spans="1:7">
      <c r="A13236" s="1" t="str">
        <f t="shared" si="225"/>
        <v>G9621-</v>
      </c>
      <c r="B13236" s="48" t="s">
        <v>12809</v>
      </c>
      <c r="C13236" s="49"/>
      <c r="D13236" s="53"/>
      <c r="E13236" s="28" t="s">
        <v>174</v>
      </c>
      <c r="F13236" s="51">
        <v>0</v>
      </c>
      <c r="G13236" s="51">
        <v>0</v>
      </c>
    </row>
    <row r="13237" spans="1:7">
      <c r="A13237" s="1" t="str">
        <f t="shared" si="225"/>
        <v>G9622-</v>
      </c>
      <c r="B13237" s="48" t="s">
        <v>12810</v>
      </c>
      <c r="C13237" s="49"/>
      <c r="D13237" s="53"/>
      <c r="E13237" s="28" t="s">
        <v>174</v>
      </c>
      <c r="F13237" s="51">
        <v>0</v>
      </c>
      <c r="G13237" s="51">
        <v>0</v>
      </c>
    </row>
    <row r="13238" spans="1:7">
      <c r="A13238" s="1" t="str">
        <f t="shared" si="225"/>
        <v>G9623-</v>
      </c>
      <c r="B13238" s="48" t="s">
        <v>12811</v>
      </c>
      <c r="C13238" s="49"/>
      <c r="D13238" s="53"/>
      <c r="E13238" s="28" t="s">
        <v>174</v>
      </c>
      <c r="F13238" s="51">
        <v>0</v>
      </c>
      <c r="G13238" s="51">
        <v>0</v>
      </c>
    </row>
    <row r="13239" spans="1:7">
      <c r="A13239" s="1" t="str">
        <f t="shared" si="225"/>
        <v>G9624-</v>
      </c>
      <c r="B13239" s="48" t="s">
        <v>12812</v>
      </c>
      <c r="C13239" s="49"/>
      <c r="D13239" s="53"/>
      <c r="E13239" s="28" t="s">
        <v>174</v>
      </c>
      <c r="F13239" s="51">
        <v>0</v>
      </c>
      <c r="G13239" s="51">
        <v>0</v>
      </c>
    </row>
    <row r="13240" spans="1:7">
      <c r="A13240" s="1" t="str">
        <f t="shared" si="225"/>
        <v>G9625-</v>
      </c>
      <c r="B13240" s="48" t="s">
        <v>12813</v>
      </c>
      <c r="C13240" s="49"/>
      <c r="D13240" s="53"/>
      <c r="E13240" s="28" t="s">
        <v>174</v>
      </c>
      <c r="F13240" s="51">
        <v>0</v>
      </c>
      <c r="G13240" s="51">
        <v>0</v>
      </c>
    </row>
    <row r="13241" spans="1:7">
      <c r="A13241" s="1" t="str">
        <f t="shared" si="225"/>
        <v>G9626-</v>
      </c>
      <c r="B13241" s="48" t="s">
        <v>12814</v>
      </c>
      <c r="C13241" s="49"/>
      <c r="D13241" s="53"/>
      <c r="E13241" s="28" t="s">
        <v>174</v>
      </c>
      <c r="F13241" s="51">
        <v>0</v>
      </c>
      <c r="G13241" s="51">
        <v>0</v>
      </c>
    </row>
    <row r="13242" spans="1:7">
      <c r="A13242" s="1" t="str">
        <f t="shared" si="225"/>
        <v>G9627-</v>
      </c>
      <c r="B13242" s="48" t="s">
        <v>12815</v>
      </c>
      <c r="C13242" s="49"/>
      <c r="D13242" s="53"/>
      <c r="E13242" s="28" t="s">
        <v>174</v>
      </c>
      <c r="F13242" s="51">
        <v>0</v>
      </c>
      <c r="G13242" s="51">
        <v>0</v>
      </c>
    </row>
    <row r="13243" spans="1:7">
      <c r="A13243" s="1" t="str">
        <f t="shared" si="225"/>
        <v>G9628-</v>
      </c>
      <c r="B13243" s="48" t="s">
        <v>12816</v>
      </c>
      <c r="C13243" s="49"/>
      <c r="D13243" s="53"/>
      <c r="E13243" s="28" t="s">
        <v>121</v>
      </c>
      <c r="F13243" s="51">
        <v>0</v>
      </c>
      <c r="G13243" s="51">
        <v>0</v>
      </c>
    </row>
    <row r="13244" spans="1:7">
      <c r="A13244" s="1" t="str">
        <f t="shared" si="225"/>
        <v>G9629-</v>
      </c>
      <c r="B13244" s="48" t="s">
        <v>12817</v>
      </c>
      <c r="C13244" s="49"/>
      <c r="D13244" s="53"/>
      <c r="E13244" s="28" t="s">
        <v>121</v>
      </c>
      <c r="F13244" s="51">
        <v>0</v>
      </c>
      <c r="G13244" s="51">
        <v>0</v>
      </c>
    </row>
    <row r="13245" spans="1:7">
      <c r="A13245" s="1" t="str">
        <f t="shared" si="225"/>
        <v>G9630-</v>
      </c>
      <c r="B13245" s="48" t="s">
        <v>12818</v>
      </c>
      <c r="C13245" s="49"/>
      <c r="D13245" s="53"/>
      <c r="E13245" s="28" t="s">
        <v>121</v>
      </c>
      <c r="F13245" s="51">
        <v>0</v>
      </c>
      <c r="G13245" s="51">
        <v>0</v>
      </c>
    </row>
    <row r="13246" spans="1:7">
      <c r="A13246" s="1" t="str">
        <f t="shared" si="225"/>
        <v>G9631-</v>
      </c>
      <c r="B13246" s="48" t="s">
        <v>12819</v>
      </c>
      <c r="C13246" s="49"/>
      <c r="D13246" s="53"/>
      <c r="E13246" s="28" t="s">
        <v>121</v>
      </c>
      <c r="F13246" s="51">
        <v>0</v>
      </c>
      <c r="G13246" s="51">
        <v>0</v>
      </c>
    </row>
    <row r="13247" spans="1:7">
      <c r="A13247" s="1" t="str">
        <f t="shared" si="225"/>
        <v>G9632-</v>
      </c>
      <c r="B13247" s="48" t="s">
        <v>12820</v>
      </c>
      <c r="C13247" s="49"/>
      <c r="D13247" s="53"/>
      <c r="E13247" s="28" t="s">
        <v>121</v>
      </c>
      <c r="F13247" s="51">
        <v>0</v>
      </c>
      <c r="G13247" s="51">
        <v>0</v>
      </c>
    </row>
    <row r="13248" spans="1:7">
      <c r="A13248" s="1" t="str">
        <f t="shared" si="225"/>
        <v>G9633-</v>
      </c>
      <c r="B13248" s="48" t="s">
        <v>12821</v>
      </c>
      <c r="C13248" s="49"/>
      <c r="D13248" s="53"/>
      <c r="E13248" s="28" t="s">
        <v>121</v>
      </c>
      <c r="F13248" s="51">
        <v>0</v>
      </c>
      <c r="G13248" s="51">
        <v>0</v>
      </c>
    </row>
    <row r="13249" spans="1:7">
      <c r="A13249" s="1" t="str">
        <f t="shared" si="225"/>
        <v>G9634-</v>
      </c>
      <c r="B13249" s="48" t="s">
        <v>12822</v>
      </c>
      <c r="C13249" s="49"/>
      <c r="D13249" s="53"/>
      <c r="E13249" s="28" t="s">
        <v>121</v>
      </c>
      <c r="F13249" s="51">
        <v>0</v>
      </c>
      <c r="G13249" s="51">
        <v>0</v>
      </c>
    </row>
    <row r="13250" spans="1:7">
      <c r="A13250" s="1" t="str">
        <f t="shared" si="225"/>
        <v>G9635-</v>
      </c>
      <c r="B13250" s="48" t="s">
        <v>12823</v>
      </c>
      <c r="C13250" s="49"/>
      <c r="D13250" s="53"/>
      <c r="E13250" s="28" t="s">
        <v>174</v>
      </c>
      <c r="F13250" s="51">
        <v>0</v>
      </c>
      <c r="G13250" s="51">
        <v>0</v>
      </c>
    </row>
    <row r="13251" spans="1:7">
      <c r="A13251" s="1" t="str">
        <f t="shared" ref="A13251:A13314" si="226">+B13251&amp;"-"&amp;C13251</f>
        <v>G9636-</v>
      </c>
      <c r="B13251" s="48" t="s">
        <v>12824</v>
      </c>
      <c r="C13251" s="49"/>
      <c r="D13251" s="53"/>
      <c r="E13251" s="28" t="s">
        <v>121</v>
      </c>
      <c r="F13251" s="51">
        <v>0</v>
      </c>
      <c r="G13251" s="51">
        <v>0</v>
      </c>
    </row>
    <row r="13252" spans="1:7">
      <c r="A13252" s="1" t="str">
        <f t="shared" si="226"/>
        <v>G9637-</v>
      </c>
      <c r="B13252" s="48" t="s">
        <v>12825</v>
      </c>
      <c r="C13252" s="49"/>
      <c r="D13252" s="53"/>
      <c r="E13252" s="28" t="s">
        <v>174</v>
      </c>
      <c r="F13252" s="51">
        <v>0</v>
      </c>
      <c r="G13252" s="51">
        <v>0</v>
      </c>
    </row>
    <row r="13253" spans="1:7">
      <c r="A13253" s="1" t="str">
        <f t="shared" si="226"/>
        <v>G9638-</v>
      </c>
      <c r="B13253" s="48" t="s">
        <v>12826</v>
      </c>
      <c r="C13253" s="49"/>
      <c r="D13253" s="53"/>
      <c r="E13253" s="28" t="s">
        <v>174</v>
      </c>
      <c r="F13253" s="51">
        <v>0</v>
      </c>
      <c r="G13253" s="51">
        <v>0</v>
      </c>
    </row>
    <row r="13254" spans="1:7">
      <c r="A13254" s="1" t="str">
        <f t="shared" si="226"/>
        <v>G9639-</v>
      </c>
      <c r="B13254" s="48" t="s">
        <v>12827</v>
      </c>
      <c r="C13254" s="49"/>
      <c r="D13254" s="53"/>
      <c r="E13254" s="28" t="s">
        <v>174</v>
      </c>
      <c r="F13254" s="51">
        <v>0</v>
      </c>
      <c r="G13254" s="51">
        <v>0</v>
      </c>
    </row>
    <row r="13255" spans="1:7">
      <c r="A13255" s="1" t="str">
        <f t="shared" si="226"/>
        <v>G9640-</v>
      </c>
      <c r="B13255" s="48" t="s">
        <v>12828</v>
      </c>
      <c r="C13255" s="49"/>
      <c r="D13255" s="53"/>
      <c r="E13255" s="28" t="s">
        <v>174</v>
      </c>
      <c r="F13255" s="51">
        <v>0</v>
      </c>
      <c r="G13255" s="51">
        <v>0</v>
      </c>
    </row>
    <row r="13256" spans="1:7">
      <c r="A13256" s="1" t="str">
        <f t="shared" si="226"/>
        <v>G9641-</v>
      </c>
      <c r="B13256" s="48" t="s">
        <v>12829</v>
      </c>
      <c r="C13256" s="49"/>
      <c r="D13256" s="53"/>
      <c r="E13256" s="28" t="s">
        <v>174</v>
      </c>
      <c r="F13256" s="51">
        <v>0</v>
      </c>
      <c r="G13256" s="51">
        <v>0</v>
      </c>
    </row>
    <row r="13257" spans="1:7">
      <c r="A13257" s="1" t="str">
        <f t="shared" si="226"/>
        <v>G9642-</v>
      </c>
      <c r="B13257" s="48" t="s">
        <v>12830</v>
      </c>
      <c r="C13257" s="49"/>
      <c r="D13257" s="53"/>
      <c r="E13257" s="28" t="s">
        <v>174</v>
      </c>
      <c r="F13257" s="51">
        <v>0</v>
      </c>
      <c r="G13257" s="51">
        <v>0</v>
      </c>
    </row>
    <row r="13258" spans="1:7">
      <c r="A13258" s="1" t="str">
        <f t="shared" si="226"/>
        <v>G9643-</v>
      </c>
      <c r="B13258" s="48" t="s">
        <v>12831</v>
      </c>
      <c r="C13258" s="49"/>
      <c r="D13258" s="53"/>
      <c r="E13258" s="28" t="s">
        <v>174</v>
      </c>
      <c r="F13258" s="51">
        <v>0</v>
      </c>
      <c r="G13258" s="51">
        <v>0</v>
      </c>
    </row>
    <row r="13259" spans="1:7">
      <c r="A13259" s="1" t="str">
        <f t="shared" si="226"/>
        <v>G9644-</v>
      </c>
      <c r="B13259" s="48" t="s">
        <v>12832</v>
      </c>
      <c r="C13259" s="49"/>
      <c r="D13259" s="53"/>
      <c r="E13259" s="28" t="s">
        <v>174</v>
      </c>
      <c r="F13259" s="51">
        <v>0</v>
      </c>
      <c r="G13259" s="51">
        <v>0</v>
      </c>
    </row>
    <row r="13260" spans="1:7">
      <c r="A13260" s="1" t="str">
        <f t="shared" si="226"/>
        <v>G9645-</v>
      </c>
      <c r="B13260" s="48" t="s">
        <v>12833</v>
      </c>
      <c r="C13260" s="49"/>
      <c r="D13260" s="53"/>
      <c r="E13260" s="28" t="s">
        <v>174</v>
      </c>
      <c r="F13260" s="51">
        <v>0</v>
      </c>
      <c r="G13260" s="51">
        <v>0</v>
      </c>
    </row>
    <row r="13261" spans="1:7">
      <c r="A13261" s="1" t="str">
        <f t="shared" si="226"/>
        <v>G9646-</v>
      </c>
      <c r="B13261" s="48" t="s">
        <v>12834</v>
      </c>
      <c r="C13261" s="49"/>
      <c r="D13261" s="53"/>
      <c r="E13261" s="28" t="s">
        <v>174</v>
      </c>
      <c r="F13261" s="51">
        <v>0</v>
      </c>
      <c r="G13261" s="51">
        <v>0</v>
      </c>
    </row>
    <row r="13262" spans="1:7">
      <c r="A13262" s="1" t="str">
        <f t="shared" si="226"/>
        <v>G9647-</v>
      </c>
      <c r="B13262" s="48" t="s">
        <v>12835</v>
      </c>
      <c r="C13262" s="49"/>
      <c r="D13262" s="53"/>
      <c r="E13262" s="28" t="s">
        <v>174</v>
      </c>
      <c r="F13262" s="51">
        <v>0</v>
      </c>
      <c r="G13262" s="51">
        <v>0</v>
      </c>
    </row>
    <row r="13263" spans="1:7">
      <c r="A13263" s="1" t="str">
        <f t="shared" si="226"/>
        <v>G9648-</v>
      </c>
      <c r="B13263" s="48" t="s">
        <v>12836</v>
      </c>
      <c r="C13263" s="49"/>
      <c r="D13263" s="53"/>
      <c r="E13263" s="28" t="s">
        <v>174</v>
      </c>
      <c r="F13263" s="51">
        <v>0</v>
      </c>
      <c r="G13263" s="51">
        <v>0</v>
      </c>
    </row>
    <row r="13264" spans="1:7">
      <c r="A13264" s="1" t="str">
        <f t="shared" si="226"/>
        <v>G9649-</v>
      </c>
      <c r="B13264" s="48" t="s">
        <v>12837</v>
      </c>
      <c r="C13264" s="49"/>
      <c r="D13264" s="53"/>
      <c r="E13264" s="28" t="s">
        <v>174</v>
      </c>
      <c r="F13264" s="51">
        <v>0</v>
      </c>
      <c r="G13264" s="51">
        <v>0</v>
      </c>
    </row>
    <row r="13265" spans="1:7">
      <c r="A13265" s="1" t="str">
        <f t="shared" si="226"/>
        <v>G9650-</v>
      </c>
      <c r="B13265" s="48" t="s">
        <v>12838</v>
      </c>
      <c r="C13265" s="49"/>
      <c r="D13265" s="53"/>
      <c r="E13265" s="28" t="s">
        <v>174</v>
      </c>
      <c r="F13265" s="51">
        <v>0</v>
      </c>
      <c r="G13265" s="51">
        <v>0</v>
      </c>
    </row>
    <row r="13266" spans="1:7">
      <c r="A13266" s="1" t="str">
        <f t="shared" si="226"/>
        <v>G9651-</v>
      </c>
      <c r="B13266" s="48" t="s">
        <v>12839</v>
      </c>
      <c r="C13266" s="49"/>
      <c r="D13266" s="53"/>
      <c r="E13266" s="28" t="s">
        <v>174</v>
      </c>
      <c r="F13266" s="51">
        <v>0</v>
      </c>
      <c r="G13266" s="51">
        <v>0</v>
      </c>
    </row>
    <row r="13267" spans="1:7">
      <c r="A13267" s="1" t="str">
        <f t="shared" si="226"/>
        <v>G9652-</v>
      </c>
      <c r="B13267" s="48" t="s">
        <v>12840</v>
      </c>
      <c r="C13267" s="49"/>
      <c r="D13267" s="53"/>
      <c r="E13267" s="28" t="s">
        <v>174</v>
      </c>
      <c r="F13267" s="51">
        <v>0</v>
      </c>
      <c r="G13267" s="51">
        <v>0</v>
      </c>
    </row>
    <row r="13268" spans="1:7">
      <c r="A13268" s="1" t="str">
        <f t="shared" si="226"/>
        <v>G9653-</v>
      </c>
      <c r="B13268" s="48" t="s">
        <v>12841</v>
      </c>
      <c r="C13268" s="49"/>
      <c r="D13268" s="53"/>
      <c r="E13268" s="28" t="s">
        <v>174</v>
      </c>
      <c r="F13268" s="51">
        <v>0</v>
      </c>
      <c r="G13268" s="51">
        <v>0</v>
      </c>
    </row>
    <row r="13269" spans="1:7">
      <c r="A13269" s="1" t="str">
        <f t="shared" si="226"/>
        <v>G9654-</v>
      </c>
      <c r="B13269" s="48" t="s">
        <v>12842</v>
      </c>
      <c r="C13269" s="49"/>
      <c r="D13269" s="53"/>
      <c r="E13269" s="28" t="s">
        <v>174</v>
      </c>
      <c r="F13269" s="51">
        <v>0</v>
      </c>
      <c r="G13269" s="51">
        <v>0</v>
      </c>
    </row>
    <row r="13270" spans="1:7">
      <c r="A13270" s="1" t="str">
        <f t="shared" si="226"/>
        <v>G9655-</v>
      </c>
      <c r="B13270" s="48" t="s">
        <v>12843</v>
      </c>
      <c r="C13270" s="49"/>
      <c r="D13270" s="53"/>
      <c r="E13270" s="28" t="s">
        <v>174</v>
      </c>
      <c r="F13270" s="51">
        <v>0</v>
      </c>
      <c r="G13270" s="51">
        <v>0</v>
      </c>
    </row>
    <row r="13271" spans="1:7">
      <c r="A13271" s="1" t="str">
        <f t="shared" si="226"/>
        <v>G9656-</v>
      </c>
      <c r="B13271" s="48" t="s">
        <v>12844</v>
      </c>
      <c r="C13271" s="49"/>
      <c r="D13271" s="53"/>
      <c r="E13271" s="28" t="s">
        <v>174</v>
      </c>
      <c r="F13271" s="51">
        <v>0</v>
      </c>
      <c r="G13271" s="51">
        <v>0</v>
      </c>
    </row>
    <row r="13272" spans="1:7">
      <c r="A13272" s="1" t="str">
        <f t="shared" si="226"/>
        <v>G9657-</v>
      </c>
      <c r="B13272" s="48" t="s">
        <v>12845</v>
      </c>
      <c r="C13272" s="49"/>
      <c r="D13272" s="53"/>
      <c r="E13272" s="28" t="s">
        <v>174</v>
      </c>
      <c r="F13272" s="51">
        <v>0</v>
      </c>
      <c r="G13272" s="51">
        <v>0</v>
      </c>
    </row>
    <row r="13273" spans="1:7">
      <c r="A13273" s="1" t="str">
        <f t="shared" si="226"/>
        <v>G9658-</v>
      </c>
      <c r="B13273" s="48" t="s">
        <v>12846</v>
      </c>
      <c r="C13273" s="49"/>
      <c r="D13273" s="53"/>
      <c r="E13273" s="28" t="s">
        <v>174</v>
      </c>
      <c r="F13273" s="51">
        <v>0</v>
      </c>
      <c r="G13273" s="51">
        <v>0</v>
      </c>
    </row>
    <row r="13274" spans="1:7">
      <c r="A13274" s="1" t="str">
        <f t="shared" si="226"/>
        <v>G9659-</v>
      </c>
      <c r="B13274" s="48" t="s">
        <v>12847</v>
      </c>
      <c r="C13274" s="49"/>
      <c r="D13274" s="53"/>
      <c r="E13274" s="28" t="s">
        <v>174</v>
      </c>
      <c r="F13274" s="51">
        <v>0</v>
      </c>
      <c r="G13274" s="51">
        <v>0</v>
      </c>
    </row>
    <row r="13275" spans="1:7">
      <c r="A13275" s="1" t="str">
        <f t="shared" si="226"/>
        <v>G9660-</v>
      </c>
      <c r="B13275" s="48" t="s">
        <v>12848</v>
      </c>
      <c r="C13275" s="49"/>
      <c r="D13275" s="53"/>
      <c r="E13275" s="28" t="s">
        <v>174</v>
      </c>
      <c r="F13275" s="51">
        <v>0</v>
      </c>
      <c r="G13275" s="51">
        <v>0</v>
      </c>
    </row>
    <row r="13276" spans="1:7">
      <c r="A13276" s="1" t="str">
        <f t="shared" si="226"/>
        <v>G9661-</v>
      </c>
      <c r="B13276" s="48" t="s">
        <v>12849</v>
      </c>
      <c r="C13276" s="49"/>
      <c r="D13276" s="53"/>
      <c r="E13276" s="28" t="s">
        <v>174</v>
      </c>
      <c r="F13276" s="51">
        <v>0</v>
      </c>
      <c r="G13276" s="51">
        <v>0</v>
      </c>
    </row>
    <row r="13277" spans="1:7">
      <c r="A13277" s="1" t="str">
        <f t="shared" si="226"/>
        <v>G9662-</v>
      </c>
      <c r="B13277" s="48" t="s">
        <v>12850</v>
      </c>
      <c r="C13277" s="49"/>
      <c r="D13277" s="53"/>
      <c r="E13277" s="28" t="s">
        <v>174</v>
      </c>
      <c r="F13277" s="51">
        <v>0</v>
      </c>
      <c r="G13277" s="51">
        <v>0</v>
      </c>
    </row>
    <row r="13278" spans="1:7">
      <c r="A13278" s="1" t="str">
        <f t="shared" si="226"/>
        <v>G9663-</v>
      </c>
      <c r="B13278" s="48" t="s">
        <v>12851</v>
      </c>
      <c r="C13278" s="49"/>
      <c r="D13278" s="53"/>
      <c r="E13278" s="28" t="s">
        <v>174</v>
      </c>
      <c r="F13278" s="51">
        <v>0</v>
      </c>
      <c r="G13278" s="51">
        <v>0</v>
      </c>
    </row>
    <row r="13279" spans="1:7">
      <c r="A13279" s="1" t="str">
        <f t="shared" si="226"/>
        <v>G9664-</v>
      </c>
      <c r="B13279" s="48" t="s">
        <v>12852</v>
      </c>
      <c r="C13279" s="49"/>
      <c r="D13279" s="53"/>
      <c r="E13279" s="28" t="s">
        <v>174</v>
      </c>
      <c r="F13279" s="51">
        <v>0</v>
      </c>
      <c r="G13279" s="51">
        <v>0</v>
      </c>
    </row>
    <row r="13280" spans="1:7">
      <c r="A13280" s="1" t="str">
        <f t="shared" si="226"/>
        <v>G9665-</v>
      </c>
      <c r="B13280" s="48" t="s">
        <v>12853</v>
      </c>
      <c r="C13280" s="49"/>
      <c r="D13280" s="53"/>
      <c r="E13280" s="28" t="s">
        <v>174</v>
      </c>
      <c r="F13280" s="51">
        <v>0</v>
      </c>
      <c r="G13280" s="51">
        <v>0</v>
      </c>
    </row>
    <row r="13281" spans="1:7">
      <c r="A13281" s="1" t="str">
        <f t="shared" si="226"/>
        <v>G9666-</v>
      </c>
      <c r="B13281" s="48" t="s">
        <v>12854</v>
      </c>
      <c r="C13281" s="49"/>
      <c r="D13281" s="53"/>
      <c r="E13281" s="28" t="s">
        <v>174</v>
      </c>
      <c r="F13281" s="51">
        <v>0</v>
      </c>
      <c r="G13281" s="51">
        <v>0</v>
      </c>
    </row>
    <row r="13282" spans="1:7">
      <c r="A13282" s="1" t="str">
        <f t="shared" si="226"/>
        <v>G9667-</v>
      </c>
      <c r="B13282" s="48" t="s">
        <v>12855</v>
      </c>
      <c r="C13282" s="49"/>
      <c r="D13282" s="53"/>
      <c r="E13282" s="28" t="s">
        <v>174</v>
      </c>
      <c r="F13282" s="51">
        <v>0</v>
      </c>
      <c r="G13282" s="51">
        <v>0</v>
      </c>
    </row>
    <row r="13283" spans="1:7">
      <c r="A13283" s="1" t="str">
        <f t="shared" si="226"/>
        <v>G9669-</v>
      </c>
      <c r="B13283" s="48" t="s">
        <v>12856</v>
      </c>
      <c r="C13283" s="49"/>
      <c r="D13283" s="53"/>
      <c r="E13283" s="28" t="s">
        <v>174</v>
      </c>
      <c r="F13283" s="51">
        <v>0</v>
      </c>
      <c r="G13283" s="51">
        <v>0</v>
      </c>
    </row>
    <row r="13284" spans="1:7">
      <c r="A13284" s="1" t="str">
        <f t="shared" si="226"/>
        <v>G9670-</v>
      </c>
      <c r="B13284" s="48" t="s">
        <v>12857</v>
      </c>
      <c r="C13284" s="49"/>
      <c r="D13284" s="53"/>
      <c r="E13284" s="28" t="s">
        <v>174</v>
      </c>
      <c r="F13284" s="51">
        <v>0</v>
      </c>
      <c r="G13284" s="51">
        <v>0</v>
      </c>
    </row>
    <row r="13285" spans="1:7">
      <c r="A13285" s="1" t="str">
        <f t="shared" si="226"/>
        <v>G9671-</v>
      </c>
      <c r="B13285" s="48" t="s">
        <v>12858</v>
      </c>
      <c r="C13285" s="49"/>
      <c r="D13285" s="53"/>
      <c r="E13285" s="28" t="s">
        <v>174</v>
      </c>
      <c r="F13285" s="51">
        <v>0</v>
      </c>
      <c r="G13285" s="51">
        <v>0</v>
      </c>
    </row>
    <row r="13286" spans="1:7">
      <c r="A13286" s="1" t="str">
        <f t="shared" si="226"/>
        <v>G9672-</v>
      </c>
      <c r="B13286" s="48" t="s">
        <v>12859</v>
      </c>
      <c r="C13286" s="49"/>
      <c r="D13286" s="53"/>
      <c r="E13286" s="28" t="s">
        <v>174</v>
      </c>
      <c r="F13286" s="51">
        <v>0</v>
      </c>
      <c r="G13286" s="51">
        <v>0</v>
      </c>
    </row>
    <row r="13287" spans="1:7">
      <c r="A13287" s="1" t="str">
        <f t="shared" si="226"/>
        <v>G9673-</v>
      </c>
      <c r="B13287" s="48" t="s">
        <v>12860</v>
      </c>
      <c r="C13287" s="49"/>
      <c r="D13287" s="53"/>
      <c r="E13287" s="28" t="s">
        <v>174</v>
      </c>
      <c r="F13287" s="51">
        <v>0</v>
      </c>
      <c r="G13287" s="51">
        <v>0</v>
      </c>
    </row>
    <row r="13288" spans="1:7">
      <c r="A13288" s="1" t="str">
        <f t="shared" si="226"/>
        <v>G9674-</v>
      </c>
      <c r="B13288" s="48" t="s">
        <v>12861</v>
      </c>
      <c r="C13288" s="49"/>
      <c r="D13288" s="53"/>
      <c r="E13288" s="28" t="s">
        <v>174</v>
      </c>
      <c r="F13288" s="51">
        <v>0</v>
      </c>
      <c r="G13288" s="51">
        <v>0</v>
      </c>
    </row>
    <row r="13289" spans="1:7">
      <c r="A13289" s="1" t="str">
        <f t="shared" si="226"/>
        <v>G9675-</v>
      </c>
      <c r="B13289" s="48" t="s">
        <v>12862</v>
      </c>
      <c r="C13289" s="49"/>
      <c r="D13289" s="53"/>
      <c r="E13289" s="28" t="s">
        <v>174</v>
      </c>
      <c r="F13289" s="51">
        <v>0</v>
      </c>
      <c r="G13289" s="51">
        <v>0</v>
      </c>
    </row>
    <row r="13290" spans="1:7">
      <c r="A13290" s="1" t="str">
        <f t="shared" si="226"/>
        <v>G9676-</v>
      </c>
      <c r="B13290" s="48" t="s">
        <v>12863</v>
      </c>
      <c r="C13290" s="49"/>
      <c r="D13290" s="53"/>
      <c r="E13290" s="28" t="s">
        <v>174</v>
      </c>
      <c r="F13290" s="51">
        <v>0</v>
      </c>
      <c r="G13290" s="51">
        <v>0</v>
      </c>
    </row>
    <row r="13291" spans="1:7">
      <c r="A13291" s="1" t="str">
        <f t="shared" si="226"/>
        <v>G9677-</v>
      </c>
      <c r="B13291" s="48" t="s">
        <v>12864</v>
      </c>
      <c r="C13291" s="49"/>
      <c r="D13291" s="53"/>
      <c r="E13291" s="28" t="s">
        <v>174</v>
      </c>
      <c r="F13291" s="51">
        <v>0</v>
      </c>
      <c r="G13291" s="51">
        <v>0</v>
      </c>
    </row>
    <row r="13292" spans="1:7">
      <c r="A13292" s="1" t="str">
        <f t="shared" si="226"/>
        <v>J0120-</v>
      </c>
      <c r="B13292" s="27" t="s">
        <v>9444</v>
      </c>
      <c r="D13292" s="53"/>
      <c r="F13292" s="51">
        <v>12.5</v>
      </c>
      <c r="G13292" s="51">
        <v>12.5</v>
      </c>
    </row>
    <row r="13293" spans="1:7">
      <c r="A13293" s="1" t="str">
        <f t="shared" si="226"/>
        <v>J0129-</v>
      </c>
      <c r="B13293" s="27" t="s">
        <v>9445</v>
      </c>
      <c r="D13293" s="53"/>
      <c r="E13293" s="28" t="s">
        <v>174</v>
      </c>
      <c r="F13293" s="51">
        <v>49.26</v>
      </c>
      <c r="G13293" s="51">
        <v>49.26</v>
      </c>
    </row>
    <row r="13294" spans="1:7">
      <c r="A13294" s="1" t="str">
        <f t="shared" si="226"/>
        <v>J0130-</v>
      </c>
      <c r="B13294" s="27" t="s">
        <v>9446</v>
      </c>
      <c r="D13294" s="53"/>
      <c r="F13294" s="51">
        <v>1299.1400000000001</v>
      </c>
      <c r="G13294" s="51">
        <v>1299.1400000000001</v>
      </c>
    </row>
    <row r="13295" spans="1:7">
      <c r="A13295" s="1" t="str">
        <f t="shared" si="226"/>
        <v>J0131-</v>
      </c>
      <c r="B13295" s="27" t="s">
        <v>11431</v>
      </c>
      <c r="D13295" s="53"/>
      <c r="E13295" s="28" t="s">
        <v>121</v>
      </c>
      <c r="F13295" s="51">
        <v>0</v>
      </c>
      <c r="G13295" s="51">
        <v>0</v>
      </c>
    </row>
    <row r="13296" spans="1:7">
      <c r="A13296" s="1" t="str">
        <f t="shared" si="226"/>
        <v>J0132-</v>
      </c>
      <c r="B13296" s="27" t="s">
        <v>9447</v>
      </c>
      <c r="D13296" s="53"/>
      <c r="E13296" s="28" t="s">
        <v>174</v>
      </c>
      <c r="F13296" s="51">
        <v>1.96</v>
      </c>
      <c r="G13296" s="51">
        <v>1.96</v>
      </c>
    </row>
    <row r="13297" spans="1:7">
      <c r="A13297" s="1" t="str">
        <f t="shared" si="226"/>
        <v>J0133-</v>
      </c>
      <c r="B13297" s="27" t="s">
        <v>9448</v>
      </c>
      <c r="D13297" s="53"/>
      <c r="F13297" s="51">
        <v>0.1</v>
      </c>
      <c r="G13297" s="51">
        <v>0.1</v>
      </c>
    </row>
    <row r="13298" spans="1:7">
      <c r="A13298" s="1" t="str">
        <f t="shared" si="226"/>
        <v>J0135-</v>
      </c>
      <c r="B13298" s="27" t="s">
        <v>9449</v>
      </c>
      <c r="D13298" s="53"/>
      <c r="E13298" s="28" t="s">
        <v>174</v>
      </c>
      <c r="F13298" s="51">
        <v>956.01</v>
      </c>
      <c r="G13298" s="51">
        <v>956.01</v>
      </c>
    </row>
    <row r="13299" spans="1:7">
      <c r="A13299" s="1" t="str">
        <f t="shared" si="226"/>
        <v>J0153-</v>
      </c>
      <c r="B13299" s="27" t="s">
        <v>12599</v>
      </c>
      <c r="D13299" s="53"/>
      <c r="F13299" s="51">
        <v>0.92</v>
      </c>
      <c r="G13299" s="51">
        <v>0.92</v>
      </c>
    </row>
    <row r="13300" spans="1:7">
      <c r="A13300" s="1" t="str">
        <f t="shared" si="226"/>
        <v>J0171-</v>
      </c>
      <c r="B13300" s="27" t="s">
        <v>125</v>
      </c>
      <c r="D13300" s="53"/>
      <c r="F13300" s="51">
        <v>0.15</v>
      </c>
      <c r="G13300" s="51">
        <v>0.15</v>
      </c>
    </row>
    <row r="13301" spans="1:7">
      <c r="A13301" s="1" t="str">
        <f t="shared" si="226"/>
        <v>J0178-</v>
      </c>
      <c r="B13301" s="27" t="s">
        <v>11849</v>
      </c>
      <c r="D13301" s="53"/>
      <c r="F13301" s="51">
        <v>1176.5999999999999</v>
      </c>
      <c r="G13301" s="51">
        <v>1176.5999999999999</v>
      </c>
    </row>
    <row r="13302" spans="1:7">
      <c r="A13302" s="1" t="str">
        <f t="shared" si="226"/>
        <v>J0180-</v>
      </c>
      <c r="B13302" s="27" t="s">
        <v>9450</v>
      </c>
      <c r="D13302" s="53"/>
      <c r="E13302" s="28" t="s">
        <v>174</v>
      </c>
      <c r="F13302" s="51">
        <v>191.59</v>
      </c>
      <c r="G13302" s="51">
        <v>191.59</v>
      </c>
    </row>
    <row r="13303" spans="1:7">
      <c r="A13303" s="1" t="str">
        <f t="shared" si="226"/>
        <v>J0190-</v>
      </c>
      <c r="B13303" s="27" t="s">
        <v>9451</v>
      </c>
      <c r="D13303" s="53"/>
      <c r="E13303" s="28" t="s">
        <v>174</v>
      </c>
      <c r="F13303" s="51">
        <v>0</v>
      </c>
      <c r="G13303" s="51">
        <v>0</v>
      </c>
    </row>
    <row r="13304" spans="1:7">
      <c r="A13304" s="1" t="str">
        <f t="shared" si="226"/>
        <v>J0200-</v>
      </c>
      <c r="B13304" s="27" t="s">
        <v>9452</v>
      </c>
      <c r="D13304" s="53"/>
      <c r="E13304" s="28" t="s">
        <v>174</v>
      </c>
      <c r="F13304" s="51">
        <v>0</v>
      </c>
      <c r="G13304" s="51">
        <v>0</v>
      </c>
    </row>
    <row r="13305" spans="1:7">
      <c r="A13305" s="1" t="str">
        <f t="shared" si="226"/>
        <v>J0202-</v>
      </c>
      <c r="B13305" s="48" t="s">
        <v>12865</v>
      </c>
      <c r="C13305" s="49"/>
      <c r="D13305" s="53"/>
      <c r="E13305" s="28" t="s">
        <v>174</v>
      </c>
      <c r="F13305" s="51">
        <v>2086.42</v>
      </c>
      <c r="G13305" s="51">
        <v>2086.42</v>
      </c>
    </row>
    <row r="13306" spans="1:7">
      <c r="A13306" s="1" t="str">
        <f t="shared" si="226"/>
        <v>J0205-</v>
      </c>
      <c r="B13306" s="27" t="s">
        <v>9453</v>
      </c>
      <c r="D13306" s="53"/>
      <c r="E13306" s="28" t="s">
        <v>174</v>
      </c>
      <c r="F13306" s="51">
        <v>50.43</v>
      </c>
      <c r="G13306" s="51">
        <v>50.43</v>
      </c>
    </row>
    <row r="13307" spans="1:7">
      <c r="A13307" s="1" t="str">
        <f t="shared" si="226"/>
        <v>J0207-</v>
      </c>
      <c r="B13307" s="27" t="s">
        <v>9454</v>
      </c>
      <c r="D13307" s="53"/>
      <c r="F13307" s="51">
        <v>468.4</v>
      </c>
      <c r="G13307" s="51">
        <v>468.4</v>
      </c>
    </row>
    <row r="13308" spans="1:7">
      <c r="A13308" s="1" t="str">
        <f t="shared" si="226"/>
        <v>J0210-</v>
      </c>
      <c r="B13308" s="27" t="s">
        <v>9455</v>
      </c>
      <c r="D13308" s="53"/>
      <c r="F13308" s="51">
        <v>50.88</v>
      </c>
      <c r="G13308" s="51">
        <v>50.88</v>
      </c>
    </row>
    <row r="13309" spans="1:7">
      <c r="A13309" s="1" t="str">
        <f t="shared" si="226"/>
        <v>J0215-</v>
      </c>
      <c r="B13309" s="27" t="s">
        <v>9456</v>
      </c>
      <c r="D13309" s="53"/>
      <c r="E13309" s="28" t="s">
        <v>174</v>
      </c>
      <c r="F13309" s="51">
        <v>49.97</v>
      </c>
      <c r="G13309" s="51">
        <v>49.97</v>
      </c>
    </row>
    <row r="13310" spans="1:7">
      <c r="A13310" s="1" t="str">
        <f t="shared" si="226"/>
        <v>J0220-</v>
      </c>
      <c r="B13310" s="27" t="s">
        <v>9457</v>
      </c>
      <c r="D13310" s="53"/>
      <c r="E13310" s="28" t="s">
        <v>174</v>
      </c>
      <c r="F13310" s="51">
        <v>248.04</v>
      </c>
      <c r="G13310" s="51">
        <v>248.04</v>
      </c>
    </row>
    <row r="13311" spans="1:7">
      <c r="A13311" s="1" t="str">
        <f t="shared" si="226"/>
        <v>J0221-</v>
      </c>
      <c r="B13311" s="27" t="s">
        <v>11432</v>
      </c>
      <c r="D13311" s="53"/>
      <c r="F13311" s="51">
        <v>185.54</v>
      </c>
      <c r="G13311" s="51">
        <v>185.54</v>
      </c>
    </row>
    <row r="13312" spans="1:7">
      <c r="A13312" s="1" t="str">
        <f t="shared" si="226"/>
        <v>J0256-</v>
      </c>
      <c r="B13312" s="27" t="s">
        <v>9458</v>
      </c>
      <c r="D13312" s="53"/>
      <c r="E13312" s="28" t="s">
        <v>174</v>
      </c>
      <c r="F13312" s="51">
        <v>5.51</v>
      </c>
      <c r="G13312" s="51">
        <v>5.51</v>
      </c>
    </row>
    <row r="13313" spans="1:7">
      <c r="A13313" s="1" t="str">
        <f t="shared" si="226"/>
        <v>J0257-</v>
      </c>
      <c r="B13313" s="27" t="s">
        <v>11433</v>
      </c>
      <c r="D13313" s="53"/>
      <c r="F13313" s="51">
        <v>5.13</v>
      </c>
      <c r="G13313" s="51">
        <v>5.13</v>
      </c>
    </row>
    <row r="13314" spans="1:7">
      <c r="A13314" s="1" t="str">
        <f t="shared" si="226"/>
        <v>J0270-</v>
      </c>
      <c r="B13314" s="27" t="s">
        <v>9459</v>
      </c>
      <c r="D13314" s="53"/>
      <c r="E13314" s="28" t="s">
        <v>174</v>
      </c>
      <c r="F13314" s="51">
        <v>0.81</v>
      </c>
      <c r="G13314" s="51">
        <v>0.81</v>
      </c>
    </row>
    <row r="13315" spans="1:7">
      <c r="A13315" s="1" t="str">
        <f t="shared" ref="A13315:A13378" si="227">+B13315&amp;"-"&amp;C13315</f>
        <v>J0275-</v>
      </c>
      <c r="B13315" s="27" t="s">
        <v>9460</v>
      </c>
      <c r="D13315" s="53"/>
      <c r="E13315" s="28" t="s">
        <v>174</v>
      </c>
      <c r="F13315" s="51">
        <v>30.87</v>
      </c>
      <c r="G13315" s="51">
        <v>30.87</v>
      </c>
    </row>
    <row r="13316" spans="1:7">
      <c r="A13316" s="1" t="str">
        <f t="shared" si="227"/>
        <v>J0278-</v>
      </c>
      <c r="B13316" s="27" t="s">
        <v>9461</v>
      </c>
      <c r="D13316" s="53"/>
      <c r="F13316" s="51">
        <v>1.96</v>
      </c>
      <c r="G13316" s="51">
        <v>1.96</v>
      </c>
    </row>
    <row r="13317" spans="1:7">
      <c r="A13317" s="1" t="str">
        <f t="shared" si="227"/>
        <v>J0280-</v>
      </c>
      <c r="B13317" s="27" t="s">
        <v>9462</v>
      </c>
      <c r="D13317" s="53"/>
      <c r="F13317" s="51">
        <v>9.9700000000000006</v>
      </c>
      <c r="G13317" s="51">
        <v>9.9700000000000006</v>
      </c>
    </row>
    <row r="13318" spans="1:7">
      <c r="A13318" s="1" t="str">
        <f t="shared" si="227"/>
        <v>J0282-</v>
      </c>
      <c r="B13318" s="27" t="s">
        <v>9463</v>
      </c>
      <c r="D13318" s="53"/>
      <c r="E13318" s="28" t="s">
        <v>174</v>
      </c>
      <c r="F13318" s="51">
        <v>0.32</v>
      </c>
      <c r="G13318" s="51">
        <v>0.32</v>
      </c>
    </row>
    <row r="13319" spans="1:7">
      <c r="A13319" s="1" t="str">
        <f t="shared" si="227"/>
        <v>J0285-</v>
      </c>
      <c r="B13319" s="27" t="s">
        <v>9464</v>
      </c>
      <c r="D13319" s="53"/>
      <c r="F13319" s="51">
        <v>25.14</v>
      </c>
      <c r="G13319" s="51">
        <v>25.14</v>
      </c>
    </row>
    <row r="13320" spans="1:7">
      <c r="A13320" s="1" t="str">
        <f t="shared" si="227"/>
        <v>J0287-</v>
      </c>
      <c r="B13320" s="27" t="s">
        <v>9465</v>
      </c>
      <c r="D13320" s="53"/>
      <c r="F13320" s="51">
        <v>16.5</v>
      </c>
      <c r="G13320" s="51">
        <v>16.5</v>
      </c>
    </row>
    <row r="13321" spans="1:7">
      <c r="A13321" s="1" t="str">
        <f t="shared" si="227"/>
        <v>J0288-</v>
      </c>
      <c r="B13321" s="27" t="s">
        <v>9466</v>
      </c>
      <c r="D13321" s="53"/>
      <c r="F13321" s="51">
        <v>16.8</v>
      </c>
      <c r="G13321" s="51">
        <v>16.8</v>
      </c>
    </row>
    <row r="13322" spans="1:7">
      <c r="A13322" s="1" t="str">
        <f t="shared" si="227"/>
        <v>J0289-</v>
      </c>
      <c r="B13322" s="27" t="s">
        <v>9467</v>
      </c>
      <c r="D13322" s="53"/>
      <c r="F13322" s="51">
        <v>21.65</v>
      </c>
      <c r="G13322" s="51">
        <v>21.65</v>
      </c>
    </row>
    <row r="13323" spans="1:7">
      <c r="A13323" s="1" t="str">
        <f t="shared" si="227"/>
        <v>J0290-</v>
      </c>
      <c r="B13323" s="27" t="s">
        <v>9468</v>
      </c>
      <c r="D13323" s="53"/>
      <c r="F13323" s="51">
        <v>1.99</v>
      </c>
      <c r="G13323" s="51">
        <v>1.99</v>
      </c>
    </row>
    <row r="13324" spans="1:7">
      <c r="A13324" s="1" t="str">
        <f t="shared" si="227"/>
        <v>J0295-</v>
      </c>
      <c r="B13324" s="27" t="s">
        <v>9469</v>
      </c>
      <c r="D13324" s="53"/>
      <c r="F13324" s="51">
        <v>3.37</v>
      </c>
      <c r="G13324" s="51">
        <v>3.37</v>
      </c>
    </row>
    <row r="13325" spans="1:7">
      <c r="A13325" s="1" t="str">
        <f t="shared" si="227"/>
        <v>J0300-</v>
      </c>
      <c r="B13325" s="27" t="s">
        <v>9470</v>
      </c>
      <c r="D13325" s="53"/>
      <c r="E13325" s="28" t="s">
        <v>174</v>
      </c>
      <c r="F13325" s="51">
        <v>0</v>
      </c>
      <c r="G13325" s="51">
        <v>0</v>
      </c>
    </row>
    <row r="13326" spans="1:7">
      <c r="A13326" s="1" t="str">
        <f t="shared" si="227"/>
        <v>J0330-</v>
      </c>
      <c r="B13326" s="27" t="s">
        <v>9471</v>
      </c>
      <c r="D13326" s="53"/>
      <c r="F13326" s="51">
        <v>0.18</v>
      </c>
      <c r="G13326" s="51">
        <v>0.18</v>
      </c>
    </row>
    <row r="13327" spans="1:7">
      <c r="A13327" s="1" t="str">
        <f t="shared" si="227"/>
        <v>J0348-</v>
      </c>
      <c r="B13327" s="27" t="s">
        <v>9472</v>
      </c>
      <c r="D13327" s="53"/>
      <c r="F13327" s="51">
        <v>0.68</v>
      </c>
      <c r="G13327" s="51">
        <v>0.68</v>
      </c>
    </row>
    <row r="13328" spans="1:7">
      <c r="A13328" s="1" t="str">
        <f t="shared" si="227"/>
        <v>J0350-</v>
      </c>
      <c r="B13328" s="27" t="s">
        <v>9473</v>
      </c>
      <c r="D13328" s="53"/>
      <c r="E13328" s="28" t="s">
        <v>121</v>
      </c>
      <c r="F13328" s="51">
        <v>0</v>
      </c>
      <c r="G13328" s="51">
        <v>0</v>
      </c>
    </row>
    <row r="13329" spans="1:7">
      <c r="A13329" s="1" t="str">
        <f t="shared" si="227"/>
        <v>J0360-</v>
      </c>
      <c r="B13329" s="27" t="s">
        <v>9474</v>
      </c>
      <c r="D13329" s="53"/>
      <c r="F13329" s="51">
        <v>11.21</v>
      </c>
      <c r="G13329" s="51">
        <v>11.21</v>
      </c>
    </row>
    <row r="13330" spans="1:7">
      <c r="A13330" s="1" t="str">
        <f t="shared" si="227"/>
        <v>J0364-</v>
      </c>
      <c r="B13330" s="27" t="s">
        <v>9475</v>
      </c>
      <c r="D13330" s="53"/>
      <c r="E13330" s="28" t="s">
        <v>174</v>
      </c>
      <c r="F13330" s="51">
        <v>39.229999999999997</v>
      </c>
      <c r="G13330" s="51">
        <v>39.229999999999997</v>
      </c>
    </row>
    <row r="13331" spans="1:7">
      <c r="A13331" s="1" t="str">
        <f t="shared" si="227"/>
        <v>J0365-</v>
      </c>
      <c r="B13331" s="27" t="s">
        <v>9476</v>
      </c>
      <c r="D13331" s="53"/>
      <c r="E13331" s="28" t="s">
        <v>174</v>
      </c>
      <c r="F13331" s="51">
        <v>3.18</v>
      </c>
      <c r="G13331" s="51">
        <v>3.18</v>
      </c>
    </row>
    <row r="13332" spans="1:7">
      <c r="A13332" s="1" t="str">
        <f t="shared" si="227"/>
        <v>J0380-</v>
      </c>
      <c r="B13332" s="27" t="s">
        <v>9477</v>
      </c>
      <c r="D13332" s="53"/>
      <c r="E13332" s="28" t="s">
        <v>174</v>
      </c>
      <c r="F13332" s="51">
        <v>1.7</v>
      </c>
      <c r="G13332" s="51">
        <v>1.7</v>
      </c>
    </row>
    <row r="13333" spans="1:7">
      <c r="A13333" s="1" t="str">
        <f t="shared" si="227"/>
        <v>J0390-</v>
      </c>
      <c r="B13333" s="27" t="s">
        <v>9478</v>
      </c>
      <c r="D13333" s="53"/>
      <c r="E13333" s="28" t="s">
        <v>174</v>
      </c>
      <c r="F13333" s="51">
        <v>4.9000000000000004</v>
      </c>
      <c r="G13333" s="51">
        <v>4.9000000000000004</v>
      </c>
    </row>
    <row r="13334" spans="1:7">
      <c r="A13334" s="1" t="str">
        <f t="shared" si="227"/>
        <v>J0395-</v>
      </c>
      <c r="B13334" s="27" t="s">
        <v>9479</v>
      </c>
      <c r="D13334" s="53"/>
      <c r="E13334" s="28" t="s">
        <v>174</v>
      </c>
      <c r="F13334" s="51">
        <v>0</v>
      </c>
      <c r="G13334" s="51">
        <v>0</v>
      </c>
    </row>
    <row r="13335" spans="1:7">
      <c r="A13335" s="1" t="str">
        <f t="shared" si="227"/>
        <v>J0400-</v>
      </c>
      <c r="B13335" s="27" t="s">
        <v>9480</v>
      </c>
      <c r="D13335" s="53"/>
      <c r="E13335" s="28" t="s">
        <v>174</v>
      </c>
      <c r="F13335" s="51">
        <v>0.91</v>
      </c>
      <c r="G13335" s="51">
        <v>0.91</v>
      </c>
    </row>
    <row r="13336" spans="1:7">
      <c r="A13336" s="1" t="str">
        <f t="shared" si="227"/>
        <v>J0401-</v>
      </c>
      <c r="B13336" s="27" t="s">
        <v>11903</v>
      </c>
      <c r="D13336" s="53"/>
      <c r="E13336" s="28" t="s">
        <v>174</v>
      </c>
      <c r="F13336" s="51">
        <v>5.0999999999999996</v>
      </c>
      <c r="G13336" s="51">
        <v>5.0999999999999996</v>
      </c>
    </row>
    <row r="13337" spans="1:7">
      <c r="A13337" s="1" t="str">
        <f t="shared" si="227"/>
        <v>J0456-</v>
      </c>
      <c r="B13337" s="27" t="s">
        <v>9481</v>
      </c>
      <c r="D13337" s="53"/>
      <c r="F13337" s="51">
        <v>4.3099999999999996</v>
      </c>
      <c r="G13337" s="51">
        <v>4.3099999999999996</v>
      </c>
    </row>
    <row r="13338" spans="1:7">
      <c r="A13338" s="1" t="str">
        <f t="shared" si="227"/>
        <v>J0461-</v>
      </c>
      <c r="B13338" s="27" t="s">
        <v>9482</v>
      </c>
      <c r="D13338" s="53"/>
      <c r="F13338" s="51">
        <v>7.0000000000000007E-2</v>
      </c>
      <c r="G13338" s="51">
        <v>7.0000000000000007E-2</v>
      </c>
    </row>
    <row r="13339" spans="1:7">
      <c r="A13339" s="1" t="str">
        <f t="shared" si="227"/>
        <v>J0470-</v>
      </c>
      <c r="B13339" s="27" t="s">
        <v>9483</v>
      </c>
      <c r="D13339" s="53"/>
      <c r="F13339" s="51">
        <v>46.01</v>
      </c>
      <c r="G13339" s="51">
        <v>46.01</v>
      </c>
    </row>
    <row r="13340" spans="1:7">
      <c r="A13340" s="1" t="str">
        <f t="shared" si="227"/>
        <v>J0475-</v>
      </c>
      <c r="B13340" s="27" t="s">
        <v>9484</v>
      </c>
      <c r="D13340" s="53"/>
      <c r="F13340" s="51">
        <v>219.31</v>
      </c>
      <c r="G13340" s="51">
        <v>219.31</v>
      </c>
    </row>
    <row r="13341" spans="1:7">
      <c r="A13341" s="1" t="str">
        <f t="shared" si="227"/>
        <v>J0476-</v>
      </c>
      <c r="B13341" s="27" t="s">
        <v>9485</v>
      </c>
      <c r="D13341" s="53"/>
      <c r="F13341" s="51">
        <v>92.84</v>
      </c>
      <c r="G13341" s="51">
        <v>92.84</v>
      </c>
    </row>
    <row r="13342" spans="1:7">
      <c r="A13342" s="1" t="str">
        <f t="shared" si="227"/>
        <v>J0480-</v>
      </c>
      <c r="B13342" s="27" t="s">
        <v>9486</v>
      </c>
      <c r="D13342" s="53"/>
      <c r="E13342" s="28" t="s">
        <v>174</v>
      </c>
      <c r="F13342" s="51">
        <v>3647.85</v>
      </c>
      <c r="G13342" s="51">
        <v>3647.85</v>
      </c>
    </row>
    <row r="13343" spans="1:7">
      <c r="A13343" s="1" t="str">
        <f t="shared" si="227"/>
        <v>J0485-</v>
      </c>
      <c r="B13343" s="27" t="s">
        <v>11850</v>
      </c>
      <c r="D13343" s="53"/>
      <c r="F13343" s="51">
        <v>4.5599999999999996</v>
      </c>
      <c r="G13343" s="51">
        <v>4.5599999999999996</v>
      </c>
    </row>
    <row r="13344" spans="1:7">
      <c r="A13344" s="1" t="str">
        <f t="shared" si="227"/>
        <v>J0490-</v>
      </c>
      <c r="B13344" s="27" t="s">
        <v>11434</v>
      </c>
      <c r="D13344" s="53"/>
      <c r="F13344" s="51">
        <v>49.79</v>
      </c>
      <c r="G13344" s="51">
        <v>49.79</v>
      </c>
    </row>
    <row r="13345" spans="1:7">
      <c r="A13345" s="1" t="str">
        <f t="shared" si="227"/>
        <v>J0500-</v>
      </c>
      <c r="B13345" s="27" t="s">
        <v>9487</v>
      </c>
      <c r="D13345" s="53"/>
      <c r="E13345" s="28" t="s">
        <v>174</v>
      </c>
      <c r="F13345" s="51">
        <v>69.650000000000006</v>
      </c>
      <c r="G13345" s="51">
        <v>69.650000000000006</v>
      </c>
    </row>
    <row r="13346" spans="1:7">
      <c r="A13346" s="1" t="str">
        <f t="shared" si="227"/>
        <v>J0515-</v>
      </c>
      <c r="B13346" s="27" t="s">
        <v>9488</v>
      </c>
      <c r="D13346" s="53"/>
      <c r="F13346" s="51">
        <v>35.200000000000003</v>
      </c>
      <c r="G13346" s="51">
        <v>35.200000000000003</v>
      </c>
    </row>
    <row r="13347" spans="1:7">
      <c r="A13347" s="1" t="str">
        <f t="shared" si="227"/>
        <v>J0520-</v>
      </c>
      <c r="B13347" s="27" t="s">
        <v>9489</v>
      </c>
      <c r="D13347" s="53"/>
      <c r="F13347" s="51">
        <v>5.34</v>
      </c>
      <c r="G13347" s="51">
        <v>5.34</v>
      </c>
    </row>
    <row r="13348" spans="1:7">
      <c r="A13348" s="1" t="str">
        <f t="shared" si="227"/>
        <v>J0558-</v>
      </c>
      <c r="B13348" s="27" t="s">
        <v>126</v>
      </c>
      <c r="D13348" s="53"/>
      <c r="F13348" s="51">
        <v>7.93</v>
      </c>
      <c r="G13348" s="51">
        <v>7.93</v>
      </c>
    </row>
    <row r="13349" spans="1:7">
      <c r="A13349" s="1" t="str">
        <f t="shared" si="227"/>
        <v>J0561-</v>
      </c>
      <c r="B13349" s="27" t="s">
        <v>127</v>
      </c>
      <c r="D13349" s="53"/>
      <c r="F13349" s="51">
        <v>10.06</v>
      </c>
      <c r="G13349" s="51">
        <v>10.06</v>
      </c>
    </row>
    <row r="13350" spans="1:7">
      <c r="A13350" s="1" t="str">
        <f t="shared" si="227"/>
        <v>J0571-</v>
      </c>
      <c r="B13350" s="27" t="s">
        <v>12600</v>
      </c>
      <c r="D13350" s="53"/>
      <c r="F13350" s="51">
        <v>0.67121999999999993</v>
      </c>
      <c r="G13350" s="51">
        <v>0.67121999999999993</v>
      </c>
    </row>
    <row r="13351" spans="1:7">
      <c r="A13351" s="1" t="str">
        <f t="shared" si="227"/>
        <v>J0572-</v>
      </c>
      <c r="B13351" s="27" t="s">
        <v>12601</v>
      </c>
      <c r="D13351" s="53"/>
      <c r="F13351" s="51">
        <v>5.1256799999999991</v>
      </c>
      <c r="G13351" s="51">
        <v>5.1256799999999991</v>
      </c>
    </row>
    <row r="13352" spans="1:7">
      <c r="A13352" s="1" t="str">
        <f t="shared" si="227"/>
        <v>J0573-</v>
      </c>
      <c r="B13352" s="27" t="s">
        <v>12602</v>
      </c>
      <c r="D13352" s="53"/>
      <c r="F13352" s="51">
        <v>9.1936799999999987</v>
      </c>
      <c r="G13352" s="51">
        <v>9.1936799999999987</v>
      </c>
    </row>
    <row r="13353" spans="1:7">
      <c r="A13353" s="1" t="str">
        <f t="shared" si="227"/>
        <v>J0574-</v>
      </c>
      <c r="B13353" s="27" t="s">
        <v>12603</v>
      </c>
      <c r="D13353" s="53"/>
      <c r="F13353" s="51">
        <v>12.610799999999999</v>
      </c>
      <c r="G13353" s="51">
        <v>12.610799999999999</v>
      </c>
    </row>
    <row r="13354" spans="1:7">
      <c r="A13354" s="1" t="str">
        <f t="shared" si="227"/>
        <v>J0575-</v>
      </c>
      <c r="B13354" s="27" t="s">
        <v>12604</v>
      </c>
      <c r="D13354" s="53"/>
      <c r="F13354" s="51">
        <v>18.387359999999997</v>
      </c>
      <c r="G13354" s="51">
        <v>18.387359999999997</v>
      </c>
    </row>
    <row r="13355" spans="1:7">
      <c r="A13355" s="1" t="str">
        <f t="shared" si="227"/>
        <v>J0583-</v>
      </c>
      <c r="B13355" s="27" t="s">
        <v>9490</v>
      </c>
      <c r="D13355" s="53"/>
      <c r="E13355" s="28" t="s">
        <v>174</v>
      </c>
      <c r="F13355" s="51">
        <v>2.91</v>
      </c>
      <c r="G13355" s="51">
        <v>2.91</v>
      </c>
    </row>
    <row r="13356" spans="1:7">
      <c r="A13356" s="1" t="str">
        <f t="shared" si="227"/>
        <v>J0585-</v>
      </c>
      <c r="B13356" s="27" t="s">
        <v>9491</v>
      </c>
      <c r="D13356" s="53"/>
      <c r="F13356" s="51">
        <v>6.86</v>
      </c>
      <c r="G13356" s="51">
        <v>6.86</v>
      </c>
    </row>
    <row r="13357" spans="1:7">
      <c r="A13357" s="1" t="str">
        <f t="shared" si="227"/>
        <v>J0586-</v>
      </c>
      <c r="B13357" s="27" t="s">
        <v>9492</v>
      </c>
      <c r="D13357" s="53"/>
      <c r="F13357" s="51">
        <v>9.33</v>
      </c>
      <c r="G13357" s="51">
        <v>9.33</v>
      </c>
    </row>
    <row r="13358" spans="1:7">
      <c r="A13358" s="1" t="str">
        <f t="shared" si="227"/>
        <v>J0587-</v>
      </c>
      <c r="B13358" s="27" t="s">
        <v>9493</v>
      </c>
      <c r="D13358" s="53"/>
      <c r="F13358" s="51">
        <v>14</v>
      </c>
      <c r="G13358" s="51">
        <v>14</v>
      </c>
    </row>
    <row r="13359" spans="1:7">
      <c r="A13359" s="1" t="str">
        <f t="shared" si="227"/>
        <v>J0588-</v>
      </c>
      <c r="B13359" s="27" t="s">
        <v>11435</v>
      </c>
      <c r="D13359" s="53"/>
      <c r="F13359" s="51">
        <v>5.78</v>
      </c>
      <c r="G13359" s="51">
        <v>5.78</v>
      </c>
    </row>
    <row r="13360" spans="1:7">
      <c r="A13360" s="1" t="str">
        <f t="shared" si="227"/>
        <v>J0592-</v>
      </c>
      <c r="B13360" s="27" t="s">
        <v>9494</v>
      </c>
      <c r="D13360" s="53"/>
      <c r="F13360" s="51">
        <v>3.7</v>
      </c>
      <c r="G13360" s="51">
        <v>3.7</v>
      </c>
    </row>
    <row r="13361" spans="1:7">
      <c r="A13361" s="1" t="str">
        <f t="shared" si="227"/>
        <v>J0594-</v>
      </c>
      <c r="B13361" s="27" t="s">
        <v>9495</v>
      </c>
      <c r="D13361" s="53"/>
      <c r="E13361" s="28" t="s">
        <v>174</v>
      </c>
      <c r="F13361" s="51">
        <v>39.799999999999997</v>
      </c>
      <c r="G13361" s="51">
        <v>39.799999999999997</v>
      </c>
    </row>
    <row r="13362" spans="1:7">
      <c r="A13362" s="1" t="str">
        <f t="shared" si="227"/>
        <v>J0595-</v>
      </c>
      <c r="B13362" s="27" t="s">
        <v>9496</v>
      </c>
      <c r="D13362" s="53"/>
      <c r="F13362" s="51">
        <v>2.66</v>
      </c>
      <c r="G13362" s="51">
        <v>2.66</v>
      </c>
    </row>
    <row r="13363" spans="1:7">
      <c r="A13363" s="1" t="str">
        <f t="shared" si="227"/>
        <v>J0596-</v>
      </c>
      <c r="B13363" s="48" t="s">
        <v>12866</v>
      </c>
      <c r="C13363" s="49"/>
      <c r="D13363" s="53"/>
      <c r="E13363" s="28" t="s">
        <v>174</v>
      </c>
      <c r="F13363" s="51">
        <v>0</v>
      </c>
      <c r="G13363" s="51">
        <v>0</v>
      </c>
    </row>
    <row r="13364" spans="1:7">
      <c r="A13364" s="1" t="str">
        <f t="shared" si="227"/>
        <v>J0597-</v>
      </c>
      <c r="B13364" s="27" t="s">
        <v>128</v>
      </c>
      <c r="D13364" s="53"/>
      <c r="E13364" s="28" t="s">
        <v>174</v>
      </c>
      <c r="F13364" s="51">
        <v>55.59</v>
      </c>
      <c r="G13364" s="51">
        <v>55.59</v>
      </c>
    </row>
    <row r="13365" spans="1:7">
      <c r="A13365" s="1" t="str">
        <f t="shared" si="227"/>
        <v>J0598-</v>
      </c>
      <c r="B13365" s="27" t="s">
        <v>9497</v>
      </c>
      <c r="D13365" s="53"/>
      <c r="E13365" s="28" t="s">
        <v>174</v>
      </c>
      <c r="F13365" s="51">
        <v>65.41</v>
      </c>
      <c r="G13365" s="51">
        <v>65.41</v>
      </c>
    </row>
    <row r="13366" spans="1:7">
      <c r="A13366" s="1" t="str">
        <f t="shared" si="227"/>
        <v>J0600-</v>
      </c>
      <c r="B13366" s="27" t="s">
        <v>9498</v>
      </c>
      <c r="D13366" s="53"/>
      <c r="E13366" s="28" t="s">
        <v>174</v>
      </c>
      <c r="F13366" s="51">
        <v>6713.31</v>
      </c>
      <c r="G13366" s="51">
        <v>6713.31</v>
      </c>
    </row>
    <row r="13367" spans="1:7">
      <c r="A13367" s="1" t="str">
        <f t="shared" si="227"/>
        <v>J0610-</v>
      </c>
      <c r="B13367" s="27" t="s">
        <v>9499</v>
      </c>
      <c r="D13367" s="53"/>
      <c r="F13367" s="51">
        <v>3.19</v>
      </c>
      <c r="G13367" s="51">
        <v>3.19</v>
      </c>
    </row>
    <row r="13368" spans="1:7">
      <c r="A13368" s="1" t="str">
        <f t="shared" si="227"/>
        <v>J0620-</v>
      </c>
      <c r="B13368" s="27" t="s">
        <v>9500</v>
      </c>
      <c r="D13368" s="53"/>
      <c r="F13368" s="51">
        <v>12.32</v>
      </c>
      <c r="G13368" s="51">
        <v>12.32</v>
      </c>
    </row>
    <row r="13369" spans="1:7">
      <c r="A13369" s="1" t="str">
        <f t="shared" si="227"/>
        <v>J0630-</v>
      </c>
      <c r="B13369" s="27" t="s">
        <v>9501</v>
      </c>
      <c r="D13369" s="53"/>
      <c r="E13369" s="28" t="s">
        <v>174</v>
      </c>
      <c r="F13369" s="51">
        <v>2842.96</v>
      </c>
      <c r="G13369" s="51">
        <v>2842.96</v>
      </c>
    </row>
    <row r="13370" spans="1:7">
      <c r="A13370" s="1" t="str">
        <f t="shared" si="227"/>
        <v>J0636-</v>
      </c>
      <c r="B13370" s="27" t="s">
        <v>9502</v>
      </c>
      <c r="D13370" s="53"/>
      <c r="E13370" s="28" t="s">
        <v>174</v>
      </c>
      <c r="F13370" s="51">
        <v>0.39</v>
      </c>
      <c r="G13370" s="51">
        <v>0.39</v>
      </c>
    </row>
    <row r="13371" spans="1:7">
      <c r="A13371" s="1" t="str">
        <f t="shared" si="227"/>
        <v>J0637-</v>
      </c>
      <c r="B13371" s="27" t="s">
        <v>9503</v>
      </c>
      <c r="D13371" s="53"/>
      <c r="F13371" s="51">
        <v>15.91</v>
      </c>
      <c r="G13371" s="51">
        <v>15.91</v>
      </c>
    </row>
    <row r="13372" spans="1:7">
      <c r="A13372" s="1" t="str">
        <f t="shared" si="227"/>
        <v>J0638-</v>
      </c>
      <c r="B13372" s="27" t="s">
        <v>129</v>
      </c>
      <c r="D13372" s="53"/>
      <c r="E13372" s="28" t="s">
        <v>174</v>
      </c>
      <c r="F13372" s="51">
        <v>110.88</v>
      </c>
      <c r="G13372" s="51">
        <v>110.88</v>
      </c>
    </row>
    <row r="13373" spans="1:7">
      <c r="A13373" s="1" t="str">
        <f t="shared" si="227"/>
        <v>J0640-</v>
      </c>
      <c r="B13373" s="27" t="s">
        <v>9504</v>
      </c>
      <c r="D13373" s="53"/>
      <c r="E13373" s="28" t="s">
        <v>174</v>
      </c>
      <c r="F13373" s="51">
        <v>4.43</v>
      </c>
      <c r="G13373" s="51">
        <v>4.43</v>
      </c>
    </row>
    <row r="13374" spans="1:7">
      <c r="A13374" s="1" t="str">
        <f t="shared" si="227"/>
        <v>J0641-</v>
      </c>
      <c r="B13374" s="27" t="s">
        <v>9505</v>
      </c>
      <c r="D13374" s="53"/>
      <c r="F13374" s="51">
        <v>1.7</v>
      </c>
      <c r="G13374" s="51">
        <v>1.7</v>
      </c>
    </row>
    <row r="13375" spans="1:7">
      <c r="A13375" s="1" t="str">
        <f t="shared" si="227"/>
        <v>J0670-</v>
      </c>
      <c r="B13375" s="27" t="s">
        <v>9506</v>
      </c>
      <c r="D13375" s="53"/>
      <c r="E13375" s="28" t="s">
        <v>174</v>
      </c>
      <c r="F13375" s="51">
        <v>2.5</v>
      </c>
      <c r="G13375" s="51">
        <v>2.5</v>
      </c>
    </row>
    <row r="13376" spans="1:7">
      <c r="A13376" s="1" t="str">
        <f t="shared" si="227"/>
        <v>J0690-</v>
      </c>
      <c r="B13376" s="27" t="s">
        <v>9507</v>
      </c>
      <c r="D13376" s="53"/>
      <c r="F13376" s="51">
        <v>1</v>
      </c>
      <c r="G13376" s="51">
        <v>1</v>
      </c>
    </row>
    <row r="13377" spans="1:7">
      <c r="A13377" s="1" t="str">
        <f t="shared" si="227"/>
        <v>J0692-</v>
      </c>
      <c r="B13377" s="27" t="s">
        <v>9508</v>
      </c>
      <c r="D13377" s="53"/>
      <c r="F13377" s="51">
        <v>3.03</v>
      </c>
      <c r="G13377" s="51">
        <v>3.03</v>
      </c>
    </row>
    <row r="13378" spans="1:7">
      <c r="A13378" s="1" t="str">
        <f t="shared" si="227"/>
        <v>J0694-</v>
      </c>
      <c r="B13378" s="27" t="s">
        <v>9509</v>
      </c>
      <c r="D13378" s="53"/>
      <c r="F13378" s="51">
        <v>5.68</v>
      </c>
      <c r="G13378" s="51">
        <v>5.68</v>
      </c>
    </row>
    <row r="13379" spans="1:7">
      <c r="A13379" s="1" t="str">
        <f t="shared" ref="A13379:A13442" si="228">+B13379&amp;"-"&amp;C13379</f>
        <v>J0695-</v>
      </c>
      <c r="B13379" s="48" t="s">
        <v>12867</v>
      </c>
      <c r="C13379" s="49"/>
      <c r="D13379" s="53"/>
      <c r="F13379" s="51">
        <v>5.4714599999999995</v>
      </c>
      <c r="G13379" s="51">
        <v>5.4714599999999995</v>
      </c>
    </row>
    <row r="13380" spans="1:7">
      <c r="A13380" s="1" t="str">
        <f t="shared" si="228"/>
        <v>J0696-</v>
      </c>
      <c r="B13380" s="27" t="s">
        <v>9510</v>
      </c>
      <c r="D13380" s="53"/>
      <c r="F13380" s="51">
        <v>0.82</v>
      </c>
      <c r="G13380" s="51">
        <v>0.82</v>
      </c>
    </row>
    <row r="13381" spans="1:7">
      <c r="A13381" s="1" t="str">
        <f t="shared" si="228"/>
        <v>J0697-</v>
      </c>
      <c r="B13381" s="27" t="s">
        <v>9511</v>
      </c>
      <c r="D13381" s="53"/>
      <c r="F13381" s="51">
        <v>2.9</v>
      </c>
      <c r="G13381" s="51">
        <v>2.9</v>
      </c>
    </row>
    <row r="13382" spans="1:7">
      <c r="A13382" s="1" t="str">
        <f t="shared" si="228"/>
        <v>J0698-</v>
      </c>
      <c r="B13382" s="27" t="s">
        <v>9512</v>
      </c>
      <c r="D13382" s="53"/>
      <c r="F13382" s="51">
        <v>0.94</v>
      </c>
      <c r="G13382" s="51">
        <v>0.94</v>
      </c>
    </row>
    <row r="13383" spans="1:7">
      <c r="A13383" s="1" t="str">
        <f t="shared" si="228"/>
        <v>J0702-</v>
      </c>
      <c r="B13383" s="27" t="s">
        <v>9513</v>
      </c>
      <c r="D13383" s="53"/>
      <c r="F13383" s="51">
        <v>7.08</v>
      </c>
      <c r="G13383" s="51">
        <v>7.08</v>
      </c>
    </row>
    <row r="13384" spans="1:7">
      <c r="A13384" s="1" t="str">
        <f t="shared" si="228"/>
        <v>J0706-</v>
      </c>
      <c r="B13384" s="27" t="s">
        <v>9514</v>
      </c>
      <c r="D13384" s="53"/>
      <c r="E13384" s="28" t="s">
        <v>174</v>
      </c>
      <c r="F13384" s="51">
        <v>0.66</v>
      </c>
      <c r="G13384" s="51">
        <v>0.66</v>
      </c>
    </row>
    <row r="13385" spans="1:7">
      <c r="A13385" s="1" t="str">
        <f t="shared" si="228"/>
        <v>J0710-</v>
      </c>
      <c r="B13385" s="27" t="s">
        <v>9515</v>
      </c>
      <c r="D13385" s="53"/>
      <c r="E13385" s="28" t="s">
        <v>174</v>
      </c>
      <c r="F13385" s="51">
        <v>0</v>
      </c>
      <c r="G13385" s="51">
        <v>0</v>
      </c>
    </row>
    <row r="13386" spans="1:7">
      <c r="A13386" s="1" t="str">
        <f t="shared" si="228"/>
        <v>J0712-</v>
      </c>
      <c r="B13386" s="27" t="s">
        <v>11436</v>
      </c>
      <c r="D13386" s="53"/>
      <c r="F13386" s="51">
        <v>2.77</v>
      </c>
      <c r="G13386" s="51">
        <v>2.77</v>
      </c>
    </row>
    <row r="13387" spans="1:7">
      <c r="A13387" s="1" t="str">
        <f t="shared" si="228"/>
        <v>J0713-</v>
      </c>
      <c r="B13387" s="27" t="s">
        <v>9516</v>
      </c>
      <c r="D13387" s="53"/>
      <c r="F13387" s="51">
        <v>2.9</v>
      </c>
      <c r="G13387" s="51">
        <v>2.9</v>
      </c>
    </row>
    <row r="13388" spans="1:7">
      <c r="A13388" s="1" t="str">
        <f t="shared" si="228"/>
        <v>J0714-</v>
      </c>
      <c r="B13388" s="48" t="s">
        <v>12868</v>
      </c>
      <c r="C13388" s="49"/>
      <c r="D13388" s="53"/>
      <c r="F13388" s="51">
        <v>93.909779999999998</v>
      </c>
      <c r="G13388" s="51">
        <v>93.909779999999998</v>
      </c>
    </row>
    <row r="13389" spans="1:7">
      <c r="A13389" s="1" t="str">
        <f t="shared" si="228"/>
        <v>J0715-</v>
      </c>
      <c r="B13389" s="27" t="s">
        <v>9517</v>
      </c>
      <c r="D13389" s="53"/>
      <c r="F13389" s="51">
        <v>5.34</v>
      </c>
      <c r="G13389" s="51">
        <v>5.34</v>
      </c>
    </row>
    <row r="13390" spans="1:7">
      <c r="A13390" s="1" t="str">
        <f t="shared" si="228"/>
        <v>J0716-</v>
      </c>
      <c r="B13390" s="27" t="s">
        <v>11851</v>
      </c>
      <c r="D13390" s="53"/>
      <c r="E13390" s="28" t="s">
        <v>121</v>
      </c>
      <c r="F13390" s="51">
        <v>0</v>
      </c>
      <c r="G13390" s="51">
        <v>0</v>
      </c>
    </row>
    <row r="13391" spans="1:7">
      <c r="A13391" s="1" t="str">
        <f t="shared" si="228"/>
        <v>J0717-</v>
      </c>
      <c r="B13391" s="27" t="s">
        <v>11904</v>
      </c>
      <c r="D13391" s="53"/>
      <c r="E13391" s="28" t="s">
        <v>174</v>
      </c>
      <c r="F13391" s="51">
        <v>7.79</v>
      </c>
      <c r="G13391" s="51">
        <v>7.79</v>
      </c>
    </row>
    <row r="13392" spans="1:7">
      <c r="A13392" s="1" t="str">
        <f t="shared" si="228"/>
        <v>J0720-</v>
      </c>
      <c r="B13392" s="27" t="s">
        <v>9518</v>
      </c>
      <c r="D13392" s="53"/>
      <c r="F13392" s="51">
        <v>38.08</v>
      </c>
      <c r="G13392" s="51">
        <v>38.08</v>
      </c>
    </row>
    <row r="13393" spans="1:7">
      <c r="A13393" s="1" t="str">
        <f t="shared" si="228"/>
        <v>J0725-</v>
      </c>
      <c r="B13393" s="27" t="s">
        <v>9519</v>
      </c>
      <c r="D13393" s="53"/>
      <c r="E13393" s="28" t="s">
        <v>174</v>
      </c>
      <c r="F13393" s="51">
        <v>19.46</v>
      </c>
      <c r="G13393" s="51">
        <v>19.46</v>
      </c>
    </row>
    <row r="13394" spans="1:7">
      <c r="A13394" s="1" t="str">
        <f t="shared" si="228"/>
        <v>J0735-</v>
      </c>
      <c r="B13394" s="27" t="s">
        <v>9520</v>
      </c>
      <c r="D13394" s="53"/>
      <c r="F13394" s="51">
        <v>15.69</v>
      </c>
      <c r="G13394" s="51">
        <v>15.69</v>
      </c>
    </row>
    <row r="13395" spans="1:7">
      <c r="A13395" s="1" t="str">
        <f t="shared" si="228"/>
        <v>J0740-</v>
      </c>
      <c r="B13395" s="27" t="s">
        <v>9521</v>
      </c>
      <c r="D13395" s="53"/>
      <c r="F13395" s="51">
        <v>712.99</v>
      </c>
      <c r="G13395" s="51">
        <v>712.99</v>
      </c>
    </row>
    <row r="13396" spans="1:7">
      <c r="A13396" s="1" t="str">
        <f t="shared" si="228"/>
        <v>J0743-</v>
      </c>
      <c r="B13396" s="27" t="s">
        <v>9522</v>
      </c>
      <c r="D13396" s="53"/>
      <c r="F13396" s="51">
        <v>8.83</v>
      </c>
      <c r="G13396" s="51">
        <v>8.83</v>
      </c>
    </row>
    <row r="13397" spans="1:7">
      <c r="A13397" s="1" t="str">
        <f t="shared" si="228"/>
        <v>J0744-</v>
      </c>
      <c r="B13397" s="27" t="s">
        <v>9523</v>
      </c>
      <c r="D13397" s="53"/>
      <c r="F13397" s="51">
        <v>1.87</v>
      </c>
      <c r="G13397" s="51">
        <v>1.87</v>
      </c>
    </row>
    <row r="13398" spans="1:7">
      <c r="A13398" s="1" t="str">
        <f t="shared" si="228"/>
        <v>J0745-</v>
      </c>
      <c r="B13398" s="27" t="s">
        <v>9524</v>
      </c>
      <c r="D13398" s="53"/>
      <c r="F13398" s="51">
        <v>1.62</v>
      </c>
      <c r="G13398" s="51">
        <v>1.62</v>
      </c>
    </row>
    <row r="13399" spans="1:7">
      <c r="A13399" s="1" t="str">
        <f t="shared" si="228"/>
        <v>J0760-</v>
      </c>
      <c r="B13399" s="27" t="s">
        <v>9525</v>
      </c>
      <c r="D13399" s="53"/>
      <c r="E13399" s="28" t="s">
        <v>174</v>
      </c>
      <c r="F13399" s="51">
        <v>7.89</v>
      </c>
      <c r="G13399" s="51">
        <v>7.89</v>
      </c>
    </row>
    <row r="13400" spans="1:7">
      <c r="A13400" s="1" t="str">
        <f t="shared" si="228"/>
        <v>J0770-</v>
      </c>
      <c r="B13400" s="27" t="s">
        <v>9526</v>
      </c>
      <c r="D13400" s="53"/>
      <c r="F13400" s="51">
        <v>13.35</v>
      </c>
      <c r="G13400" s="51">
        <v>13.35</v>
      </c>
    </row>
    <row r="13401" spans="1:7">
      <c r="A13401" s="1" t="str">
        <f t="shared" si="228"/>
        <v>J0775-</v>
      </c>
      <c r="B13401" s="27" t="s">
        <v>130</v>
      </c>
      <c r="D13401" s="53"/>
      <c r="E13401" s="28" t="s">
        <v>174</v>
      </c>
      <c r="F13401" s="51">
        <v>46.2</v>
      </c>
      <c r="G13401" s="51">
        <v>46.2</v>
      </c>
    </row>
    <row r="13402" spans="1:7">
      <c r="A13402" s="1" t="str">
        <f t="shared" si="228"/>
        <v>J0780-</v>
      </c>
      <c r="B13402" s="27" t="s">
        <v>9527</v>
      </c>
      <c r="D13402" s="53"/>
      <c r="F13402" s="51">
        <v>14.54</v>
      </c>
      <c r="G13402" s="51">
        <v>14.54</v>
      </c>
    </row>
    <row r="13403" spans="1:7">
      <c r="A13403" s="1" t="str">
        <f t="shared" si="228"/>
        <v>J0795-</v>
      </c>
      <c r="B13403" s="27" t="s">
        <v>9528</v>
      </c>
      <c r="D13403" s="53"/>
      <c r="E13403" s="28" t="s">
        <v>174</v>
      </c>
      <c r="F13403" s="51">
        <v>9.25</v>
      </c>
      <c r="G13403" s="51">
        <v>9.25</v>
      </c>
    </row>
    <row r="13404" spans="1:7">
      <c r="A13404" s="1" t="str">
        <f t="shared" si="228"/>
        <v>J0800-</v>
      </c>
      <c r="B13404" s="27" t="s">
        <v>9529</v>
      </c>
      <c r="D13404" s="53"/>
      <c r="E13404" s="28" t="s">
        <v>174</v>
      </c>
      <c r="F13404" s="51">
        <v>4294.26</v>
      </c>
      <c r="G13404" s="51">
        <v>4294.26</v>
      </c>
    </row>
    <row r="13405" spans="1:7">
      <c r="A13405" s="1" t="str">
        <f t="shared" si="228"/>
        <v>J0833-</v>
      </c>
      <c r="B13405" s="27" t="s">
        <v>9530</v>
      </c>
      <c r="D13405" s="53"/>
      <c r="E13405" s="28" t="s">
        <v>174</v>
      </c>
      <c r="F13405" s="51">
        <v>62.76</v>
      </c>
      <c r="G13405" s="51">
        <v>62.76</v>
      </c>
    </row>
    <row r="13406" spans="1:7">
      <c r="A13406" s="1" t="str">
        <f t="shared" si="228"/>
        <v>J0834-</v>
      </c>
      <c r="B13406" s="27" t="s">
        <v>9531</v>
      </c>
      <c r="D13406" s="53"/>
      <c r="E13406" s="28" t="s">
        <v>174</v>
      </c>
      <c r="F13406" s="51">
        <v>52.33</v>
      </c>
      <c r="G13406" s="51">
        <v>52.33</v>
      </c>
    </row>
    <row r="13407" spans="1:7">
      <c r="A13407" s="1" t="str">
        <f t="shared" si="228"/>
        <v>J0840-</v>
      </c>
      <c r="B13407" s="27" t="s">
        <v>11437</v>
      </c>
      <c r="D13407" s="53"/>
      <c r="F13407" s="51">
        <v>3204.47</v>
      </c>
      <c r="G13407" s="51">
        <v>3204.47</v>
      </c>
    </row>
    <row r="13408" spans="1:7">
      <c r="A13408" s="1" t="str">
        <f t="shared" si="228"/>
        <v>J0850-</v>
      </c>
      <c r="B13408" s="27" t="s">
        <v>9532</v>
      </c>
      <c r="D13408" s="53"/>
      <c r="F13408" s="51">
        <v>1277.72</v>
      </c>
      <c r="G13408" s="51">
        <v>1277.72</v>
      </c>
    </row>
    <row r="13409" spans="1:7">
      <c r="A13409" s="1" t="str">
        <f t="shared" si="228"/>
        <v>J0875-</v>
      </c>
      <c r="B13409" s="48" t="s">
        <v>12869</v>
      </c>
      <c r="C13409" s="49"/>
      <c r="D13409" s="53"/>
      <c r="F13409" s="51">
        <v>17.64</v>
      </c>
      <c r="G13409" s="51">
        <v>17.64</v>
      </c>
    </row>
    <row r="13410" spans="1:7">
      <c r="A13410" s="1" t="str">
        <f t="shared" si="228"/>
        <v>J0878-</v>
      </c>
      <c r="B13410" s="27" t="s">
        <v>9533</v>
      </c>
      <c r="D13410" s="53"/>
      <c r="F13410" s="51">
        <v>1</v>
      </c>
      <c r="G13410" s="51">
        <v>1</v>
      </c>
    </row>
    <row r="13411" spans="1:7">
      <c r="A13411" s="1" t="str">
        <f t="shared" si="228"/>
        <v>J0881-</v>
      </c>
      <c r="B13411" s="27" t="s">
        <v>9534</v>
      </c>
      <c r="D13411" s="53"/>
      <c r="F13411" s="51">
        <v>4.97</v>
      </c>
      <c r="G13411" s="51">
        <v>4.97</v>
      </c>
    </row>
    <row r="13412" spans="1:7">
      <c r="A13412" s="1" t="str">
        <f t="shared" si="228"/>
        <v>J0882-</v>
      </c>
      <c r="B13412" s="27" t="s">
        <v>9535</v>
      </c>
      <c r="D13412" s="53"/>
      <c r="E13412" s="28" t="s">
        <v>174</v>
      </c>
      <c r="F13412" s="51">
        <v>4.97</v>
      </c>
      <c r="G13412" s="51">
        <v>4.97</v>
      </c>
    </row>
    <row r="13413" spans="1:7">
      <c r="A13413" s="1" t="str">
        <f t="shared" si="228"/>
        <v>J0885-</v>
      </c>
      <c r="B13413" s="27" t="s">
        <v>9536</v>
      </c>
      <c r="D13413" s="53"/>
      <c r="F13413" s="51">
        <v>14.84</v>
      </c>
      <c r="G13413" s="51">
        <v>14.84</v>
      </c>
    </row>
    <row r="13414" spans="1:7">
      <c r="A13414" s="1" t="str">
        <f t="shared" si="228"/>
        <v>J0887-</v>
      </c>
      <c r="B13414" s="27" t="s">
        <v>12605</v>
      </c>
      <c r="D13414" s="53"/>
      <c r="E13414" s="28" t="s">
        <v>174</v>
      </c>
      <c r="F13414" s="51">
        <v>1.98</v>
      </c>
      <c r="G13414" s="51">
        <v>1.98</v>
      </c>
    </row>
    <row r="13415" spans="1:7">
      <c r="A13415" s="1" t="str">
        <f t="shared" si="228"/>
        <v>J0888-</v>
      </c>
      <c r="B13415" s="27" t="s">
        <v>12606</v>
      </c>
      <c r="D13415" s="53"/>
      <c r="E13415" s="28" t="s">
        <v>174</v>
      </c>
      <c r="F13415" s="51">
        <v>1.98</v>
      </c>
      <c r="G13415" s="51">
        <v>1.98</v>
      </c>
    </row>
    <row r="13416" spans="1:7">
      <c r="A13416" s="1" t="str">
        <f t="shared" si="228"/>
        <v>J0890-</v>
      </c>
      <c r="B13416" s="27" t="s">
        <v>11852</v>
      </c>
      <c r="D13416" s="53"/>
      <c r="F13416" s="51">
        <v>9.84</v>
      </c>
      <c r="G13416" s="51">
        <v>9.84</v>
      </c>
    </row>
    <row r="13417" spans="1:7">
      <c r="A13417" s="1" t="str">
        <f t="shared" si="228"/>
        <v>J0894-</v>
      </c>
      <c r="B13417" s="27" t="s">
        <v>9537</v>
      </c>
      <c r="D13417" s="53"/>
      <c r="E13417" s="28" t="s">
        <v>174</v>
      </c>
      <c r="F13417" s="51">
        <v>28.16</v>
      </c>
      <c r="G13417" s="51">
        <v>28.16</v>
      </c>
    </row>
    <row r="13418" spans="1:7">
      <c r="A13418" s="1" t="str">
        <f t="shared" si="228"/>
        <v>J0895-</v>
      </c>
      <c r="B13418" s="27" t="s">
        <v>9538</v>
      </c>
      <c r="D13418" s="53"/>
      <c r="E13418" s="28" t="s">
        <v>174</v>
      </c>
      <c r="F13418" s="51">
        <v>9.41</v>
      </c>
      <c r="G13418" s="51">
        <v>9.41</v>
      </c>
    </row>
    <row r="13419" spans="1:7">
      <c r="A13419" s="1" t="str">
        <f t="shared" si="228"/>
        <v>J0897-</v>
      </c>
      <c r="B13419" s="27" t="s">
        <v>11438</v>
      </c>
      <c r="D13419" s="53"/>
      <c r="F13419" s="51">
        <v>18.73</v>
      </c>
      <c r="G13419" s="51">
        <v>18.73</v>
      </c>
    </row>
    <row r="13420" spans="1:7">
      <c r="A13420" s="1" t="str">
        <f t="shared" si="228"/>
        <v>J0945-</v>
      </c>
      <c r="B13420" s="27" t="s">
        <v>9539</v>
      </c>
      <c r="D13420" s="53"/>
      <c r="F13420" s="51">
        <v>1</v>
      </c>
      <c r="G13420" s="51">
        <v>1</v>
      </c>
    </row>
    <row r="13421" spans="1:7">
      <c r="A13421" s="1" t="str">
        <f t="shared" si="228"/>
        <v>J1000-</v>
      </c>
      <c r="B13421" s="27" t="s">
        <v>9540</v>
      </c>
      <c r="D13421" s="53"/>
      <c r="E13421" s="28" t="s">
        <v>174</v>
      </c>
      <c r="F13421" s="51">
        <v>16.559999999999999</v>
      </c>
      <c r="G13421" s="51">
        <v>16.559999999999999</v>
      </c>
    </row>
    <row r="13422" spans="1:7">
      <c r="A13422" s="1" t="str">
        <f t="shared" si="228"/>
        <v>J1020-</v>
      </c>
      <c r="B13422" s="27" t="s">
        <v>9541</v>
      </c>
      <c r="D13422" s="53"/>
      <c r="F13422" s="51">
        <v>5.39</v>
      </c>
      <c r="G13422" s="51">
        <v>5.39</v>
      </c>
    </row>
    <row r="13423" spans="1:7">
      <c r="A13423" s="1" t="str">
        <f t="shared" si="228"/>
        <v>J1030-</v>
      </c>
      <c r="B13423" s="27" t="s">
        <v>9542</v>
      </c>
      <c r="D13423" s="53"/>
      <c r="F13423" s="51">
        <v>5.39</v>
      </c>
      <c r="G13423" s="51">
        <v>5.39</v>
      </c>
    </row>
    <row r="13424" spans="1:7">
      <c r="A13424" s="1" t="str">
        <f t="shared" si="228"/>
        <v>J1040-</v>
      </c>
      <c r="B13424" s="27" t="s">
        <v>9543</v>
      </c>
      <c r="D13424" s="53"/>
      <c r="F13424" s="51">
        <v>10.28</v>
      </c>
      <c r="G13424" s="51">
        <v>10.28</v>
      </c>
    </row>
    <row r="13425" spans="1:7">
      <c r="A13425" s="1" t="str">
        <f t="shared" si="228"/>
        <v>J1050-</v>
      </c>
      <c r="B13425" s="27" t="s">
        <v>11853</v>
      </c>
      <c r="D13425" s="53"/>
      <c r="F13425" s="51">
        <v>0.43</v>
      </c>
      <c r="G13425" s="51">
        <v>0.43</v>
      </c>
    </row>
    <row r="13426" spans="1:7">
      <c r="A13426" s="1" t="str">
        <f t="shared" si="228"/>
        <v>J1071-</v>
      </c>
      <c r="B13426" s="27" t="s">
        <v>12607</v>
      </c>
      <c r="D13426" s="53"/>
      <c r="F13426" s="51">
        <v>0.04</v>
      </c>
      <c r="G13426" s="51">
        <v>0.04</v>
      </c>
    </row>
    <row r="13427" spans="1:7">
      <c r="A13427" s="1" t="str">
        <f t="shared" si="228"/>
        <v>J1094-</v>
      </c>
      <c r="B13427" s="27" t="s">
        <v>9544</v>
      </c>
      <c r="D13427" s="53"/>
      <c r="F13427" s="51">
        <v>0.28000000000000003</v>
      </c>
      <c r="G13427" s="51">
        <v>0.28000000000000003</v>
      </c>
    </row>
    <row r="13428" spans="1:7">
      <c r="A13428" s="1" t="str">
        <f t="shared" si="228"/>
        <v>J1100-</v>
      </c>
      <c r="B13428" s="27" t="s">
        <v>9545</v>
      </c>
      <c r="D13428" s="53"/>
      <c r="F13428" s="51">
        <v>0.19</v>
      </c>
      <c r="G13428" s="51">
        <v>0.19</v>
      </c>
    </row>
    <row r="13429" spans="1:7">
      <c r="A13429" s="1" t="str">
        <f t="shared" si="228"/>
        <v>J1110-</v>
      </c>
      <c r="B13429" s="27" t="s">
        <v>9546</v>
      </c>
      <c r="D13429" s="53"/>
      <c r="F13429" s="51">
        <v>81.13</v>
      </c>
      <c r="G13429" s="51">
        <v>81.13</v>
      </c>
    </row>
    <row r="13430" spans="1:7">
      <c r="A13430" s="1" t="str">
        <f t="shared" si="228"/>
        <v>J1120-</v>
      </c>
      <c r="B13430" s="27" t="s">
        <v>9547</v>
      </c>
      <c r="D13430" s="53"/>
      <c r="F13430" s="51">
        <v>25.11</v>
      </c>
      <c r="G13430" s="51">
        <v>25.11</v>
      </c>
    </row>
    <row r="13431" spans="1:7">
      <c r="A13431" s="1" t="str">
        <f t="shared" si="228"/>
        <v>J1160-</v>
      </c>
      <c r="B13431" s="27" t="s">
        <v>9548</v>
      </c>
      <c r="D13431" s="53"/>
      <c r="F13431" s="51">
        <v>6.02</v>
      </c>
      <c r="G13431" s="51">
        <v>6.02</v>
      </c>
    </row>
    <row r="13432" spans="1:7">
      <c r="A13432" s="1" t="str">
        <f t="shared" si="228"/>
        <v>J1162-</v>
      </c>
      <c r="B13432" s="27" t="s">
        <v>9549</v>
      </c>
      <c r="D13432" s="53"/>
      <c r="E13432" s="28" t="s">
        <v>174</v>
      </c>
      <c r="F13432" s="51">
        <v>3647.85</v>
      </c>
      <c r="G13432" s="51">
        <v>3647.85</v>
      </c>
    </row>
    <row r="13433" spans="1:7">
      <c r="A13433" s="1" t="str">
        <f t="shared" si="228"/>
        <v>J1165-</v>
      </c>
      <c r="B13433" s="27" t="s">
        <v>9550</v>
      </c>
      <c r="D13433" s="53"/>
      <c r="F13433" s="51">
        <v>0.52</v>
      </c>
      <c r="G13433" s="51">
        <v>0.52</v>
      </c>
    </row>
    <row r="13434" spans="1:7">
      <c r="A13434" s="1" t="str">
        <f t="shared" si="228"/>
        <v>J1170-</v>
      </c>
      <c r="B13434" s="27" t="s">
        <v>9551</v>
      </c>
      <c r="D13434" s="53"/>
      <c r="F13434" s="51">
        <v>2.35</v>
      </c>
      <c r="G13434" s="51">
        <v>2.35</v>
      </c>
    </row>
    <row r="13435" spans="1:7">
      <c r="A13435" s="1" t="str">
        <f t="shared" si="228"/>
        <v>J1180-</v>
      </c>
      <c r="B13435" s="27" t="s">
        <v>9552</v>
      </c>
      <c r="D13435" s="53"/>
      <c r="F13435" s="51">
        <v>8.5399999999999991</v>
      </c>
      <c r="G13435" s="51">
        <v>8.5399999999999991</v>
      </c>
    </row>
    <row r="13436" spans="1:7">
      <c r="A13436" s="1" t="str">
        <f t="shared" si="228"/>
        <v>J1190-</v>
      </c>
      <c r="B13436" s="27" t="s">
        <v>9553</v>
      </c>
      <c r="D13436" s="53"/>
      <c r="F13436" s="51">
        <v>196.15</v>
      </c>
      <c r="G13436" s="51">
        <v>196.15</v>
      </c>
    </row>
    <row r="13437" spans="1:7">
      <c r="A13437" s="1" t="str">
        <f t="shared" si="228"/>
        <v>J1200-</v>
      </c>
      <c r="B13437" s="27" t="s">
        <v>9554</v>
      </c>
      <c r="D13437" s="53"/>
      <c r="F13437" s="51">
        <v>0.62</v>
      </c>
      <c r="G13437" s="51">
        <v>0.62</v>
      </c>
    </row>
    <row r="13438" spans="1:7">
      <c r="A13438" s="1" t="str">
        <f t="shared" si="228"/>
        <v>J1205-</v>
      </c>
      <c r="B13438" s="27" t="s">
        <v>9555</v>
      </c>
      <c r="D13438" s="53"/>
      <c r="E13438" s="28" t="s">
        <v>174</v>
      </c>
      <c r="F13438" s="51">
        <v>130.9</v>
      </c>
      <c r="G13438" s="51">
        <v>130.9</v>
      </c>
    </row>
    <row r="13439" spans="1:7">
      <c r="A13439" s="1" t="str">
        <f t="shared" si="228"/>
        <v>J1212-</v>
      </c>
      <c r="B13439" s="27" t="s">
        <v>9556</v>
      </c>
      <c r="D13439" s="53"/>
      <c r="E13439" s="28" t="s">
        <v>174</v>
      </c>
      <c r="F13439" s="51">
        <v>378.66</v>
      </c>
      <c r="G13439" s="51">
        <v>378.66</v>
      </c>
    </row>
    <row r="13440" spans="1:7">
      <c r="A13440" s="1" t="str">
        <f t="shared" si="228"/>
        <v>J1230-</v>
      </c>
      <c r="B13440" s="27" t="s">
        <v>9557</v>
      </c>
      <c r="D13440" s="53"/>
      <c r="F13440" s="51">
        <v>14.27</v>
      </c>
      <c r="G13440" s="51">
        <v>14.27</v>
      </c>
    </row>
    <row r="13441" spans="1:7">
      <c r="A13441" s="1" t="str">
        <f t="shared" si="228"/>
        <v>J1240-</v>
      </c>
      <c r="B13441" s="27" t="s">
        <v>9558</v>
      </c>
      <c r="D13441" s="53"/>
      <c r="F13441" s="51">
        <v>7.25</v>
      </c>
      <c r="G13441" s="51">
        <v>7.25</v>
      </c>
    </row>
    <row r="13442" spans="1:7">
      <c r="A13442" s="1" t="str">
        <f t="shared" si="228"/>
        <v>J1245-</v>
      </c>
      <c r="B13442" s="27" t="s">
        <v>9559</v>
      </c>
      <c r="D13442" s="53"/>
      <c r="F13442" s="51">
        <v>0.95</v>
      </c>
      <c r="G13442" s="51">
        <v>0.95</v>
      </c>
    </row>
    <row r="13443" spans="1:7">
      <c r="A13443" s="1" t="str">
        <f t="shared" ref="A13443:A13506" si="229">+B13443&amp;"-"&amp;C13443</f>
        <v>J1250-</v>
      </c>
      <c r="B13443" s="27" t="s">
        <v>9560</v>
      </c>
      <c r="D13443" s="53"/>
      <c r="F13443" s="51">
        <v>6.79</v>
      </c>
      <c r="G13443" s="51">
        <v>6.79</v>
      </c>
    </row>
    <row r="13444" spans="1:7">
      <c r="A13444" s="1" t="str">
        <f t="shared" si="229"/>
        <v>J1260-</v>
      </c>
      <c r="B13444" s="27" t="s">
        <v>9561</v>
      </c>
      <c r="D13444" s="53"/>
      <c r="F13444" s="51">
        <v>8.4</v>
      </c>
      <c r="G13444" s="51">
        <v>8.4</v>
      </c>
    </row>
    <row r="13445" spans="1:7">
      <c r="A13445" s="1" t="str">
        <f t="shared" si="229"/>
        <v>J1265-</v>
      </c>
      <c r="B13445" s="27" t="s">
        <v>9562</v>
      </c>
      <c r="D13445" s="53"/>
      <c r="F13445" s="51">
        <v>0.67</v>
      </c>
      <c r="G13445" s="51">
        <v>0.67</v>
      </c>
    </row>
    <row r="13446" spans="1:7">
      <c r="A13446" s="1" t="str">
        <f t="shared" si="229"/>
        <v>J1267-</v>
      </c>
      <c r="B13446" s="27" t="s">
        <v>9563</v>
      </c>
      <c r="D13446" s="53"/>
      <c r="F13446" s="51">
        <v>0.99</v>
      </c>
      <c r="G13446" s="51">
        <v>0.99</v>
      </c>
    </row>
    <row r="13447" spans="1:7">
      <c r="A13447" s="1" t="str">
        <f t="shared" si="229"/>
        <v>J1270-</v>
      </c>
      <c r="B13447" s="27" t="s">
        <v>9564</v>
      </c>
      <c r="D13447" s="53"/>
      <c r="E13447" s="28" t="s">
        <v>174</v>
      </c>
      <c r="F13447" s="51">
        <v>1.21</v>
      </c>
      <c r="G13447" s="51">
        <v>1.21</v>
      </c>
    </row>
    <row r="13448" spans="1:7">
      <c r="A13448" s="1" t="str">
        <f t="shared" si="229"/>
        <v>J1290-</v>
      </c>
      <c r="B13448" s="27" t="s">
        <v>131</v>
      </c>
      <c r="D13448" s="53"/>
      <c r="E13448" s="28" t="s">
        <v>174</v>
      </c>
      <c r="F13448" s="51">
        <v>480.5</v>
      </c>
      <c r="G13448" s="51">
        <v>480.5</v>
      </c>
    </row>
    <row r="13449" spans="1:7">
      <c r="A13449" s="1" t="str">
        <f t="shared" si="229"/>
        <v>J1300-</v>
      </c>
      <c r="B13449" s="27" t="s">
        <v>9565</v>
      </c>
      <c r="D13449" s="53"/>
      <c r="E13449" s="28" t="s">
        <v>174</v>
      </c>
      <c r="F13449" s="51">
        <v>259.11</v>
      </c>
      <c r="G13449" s="51">
        <v>259.11</v>
      </c>
    </row>
    <row r="13450" spans="1:7">
      <c r="A13450" s="1" t="str">
        <f t="shared" si="229"/>
        <v>J1320-</v>
      </c>
      <c r="B13450" s="27" t="s">
        <v>9566</v>
      </c>
      <c r="D13450" s="53"/>
      <c r="F13450" s="51">
        <v>2.4</v>
      </c>
      <c r="G13450" s="51">
        <v>2.4</v>
      </c>
    </row>
    <row r="13451" spans="1:7">
      <c r="A13451" s="1" t="str">
        <f t="shared" si="229"/>
        <v>J1322-</v>
      </c>
      <c r="B13451" s="27" t="s">
        <v>12608</v>
      </c>
      <c r="D13451" s="53"/>
      <c r="E13451" s="28" t="s">
        <v>174</v>
      </c>
      <c r="F13451" s="51">
        <v>271.09152</v>
      </c>
      <c r="G13451" s="51">
        <v>271.09152</v>
      </c>
    </row>
    <row r="13452" spans="1:7">
      <c r="A13452" s="1" t="str">
        <f t="shared" si="229"/>
        <v>J1324-</v>
      </c>
      <c r="B13452" s="27" t="s">
        <v>9567</v>
      </c>
      <c r="D13452" s="53"/>
      <c r="E13452" s="28" t="s">
        <v>174</v>
      </c>
      <c r="F13452" s="51">
        <v>0</v>
      </c>
      <c r="G13452" s="51">
        <v>0</v>
      </c>
    </row>
    <row r="13453" spans="1:7">
      <c r="A13453" s="1" t="str">
        <f t="shared" si="229"/>
        <v>J1325-</v>
      </c>
      <c r="B13453" s="27" t="s">
        <v>9568</v>
      </c>
      <c r="D13453" s="53"/>
      <c r="F13453" s="51">
        <v>18.64</v>
      </c>
      <c r="G13453" s="51">
        <v>18.64</v>
      </c>
    </row>
    <row r="13454" spans="1:7">
      <c r="A13454" s="1" t="str">
        <f t="shared" si="229"/>
        <v>J1327-</v>
      </c>
      <c r="B13454" s="27" t="s">
        <v>9569</v>
      </c>
      <c r="D13454" s="53"/>
      <c r="E13454" s="28" t="s">
        <v>174</v>
      </c>
      <c r="F13454" s="51">
        <v>33.090000000000003</v>
      </c>
      <c r="G13454" s="51">
        <v>33.090000000000003</v>
      </c>
    </row>
    <row r="13455" spans="1:7">
      <c r="A13455" s="1" t="str">
        <f t="shared" si="229"/>
        <v>J1330-</v>
      </c>
      <c r="B13455" s="27" t="s">
        <v>9570</v>
      </c>
      <c r="D13455" s="53"/>
      <c r="E13455" s="28" t="s">
        <v>174</v>
      </c>
      <c r="F13455" s="51">
        <v>0</v>
      </c>
      <c r="G13455" s="51">
        <v>0</v>
      </c>
    </row>
    <row r="13456" spans="1:7">
      <c r="A13456" s="1" t="str">
        <f t="shared" si="229"/>
        <v>J1335-</v>
      </c>
      <c r="B13456" s="27" t="s">
        <v>9571</v>
      </c>
      <c r="D13456" s="53"/>
      <c r="F13456" s="51">
        <v>50.15</v>
      </c>
      <c r="G13456" s="51">
        <v>50.15</v>
      </c>
    </row>
    <row r="13457" spans="1:7">
      <c r="A13457" s="1" t="str">
        <f t="shared" si="229"/>
        <v>J1364-</v>
      </c>
      <c r="B13457" s="27" t="s">
        <v>9572</v>
      </c>
      <c r="D13457" s="53"/>
      <c r="F13457" s="51">
        <v>59.2</v>
      </c>
      <c r="G13457" s="51">
        <v>59.2</v>
      </c>
    </row>
    <row r="13458" spans="1:7">
      <c r="A13458" s="1" t="str">
        <f t="shared" si="229"/>
        <v>J1380-</v>
      </c>
      <c r="B13458" s="27" t="s">
        <v>9573</v>
      </c>
      <c r="D13458" s="53"/>
      <c r="E13458" s="28" t="s">
        <v>174</v>
      </c>
      <c r="F13458" s="51">
        <v>12.17</v>
      </c>
      <c r="G13458" s="51">
        <v>12.17</v>
      </c>
    </row>
    <row r="13459" spans="1:7">
      <c r="A13459" s="1" t="str">
        <f t="shared" si="229"/>
        <v>J1410-</v>
      </c>
      <c r="B13459" s="27" t="s">
        <v>9574</v>
      </c>
      <c r="D13459" s="53"/>
      <c r="E13459" s="28" t="s">
        <v>174</v>
      </c>
      <c r="F13459" s="51">
        <v>274.04000000000002</v>
      </c>
      <c r="G13459" s="51">
        <v>274.04000000000002</v>
      </c>
    </row>
    <row r="13460" spans="1:7">
      <c r="A13460" s="1" t="str">
        <f t="shared" si="229"/>
        <v>J1430-</v>
      </c>
      <c r="B13460" s="27" t="s">
        <v>9575</v>
      </c>
      <c r="D13460" s="53"/>
      <c r="E13460" s="28" t="s">
        <v>174</v>
      </c>
      <c r="F13460" s="51">
        <v>484.91</v>
      </c>
      <c r="G13460" s="51">
        <v>484.91</v>
      </c>
    </row>
    <row r="13461" spans="1:7">
      <c r="A13461" s="1" t="str">
        <f t="shared" si="229"/>
        <v>J1435-</v>
      </c>
      <c r="B13461" s="27" t="s">
        <v>9576</v>
      </c>
      <c r="D13461" s="53"/>
      <c r="E13461" s="28" t="s">
        <v>174</v>
      </c>
      <c r="F13461" s="51">
        <v>0</v>
      </c>
      <c r="G13461" s="51">
        <v>0</v>
      </c>
    </row>
    <row r="13462" spans="1:7">
      <c r="A13462" s="1" t="str">
        <f t="shared" si="229"/>
        <v>J1436-</v>
      </c>
      <c r="B13462" s="27" t="s">
        <v>9577</v>
      </c>
      <c r="D13462" s="53"/>
      <c r="E13462" s="28" t="s">
        <v>174</v>
      </c>
      <c r="F13462" s="51">
        <v>0</v>
      </c>
      <c r="G13462" s="51">
        <v>0</v>
      </c>
    </row>
    <row r="13463" spans="1:7">
      <c r="A13463" s="1" t="str">
        <f t="shared" si="229"/>
        <v>J1438-</v>
      </c>
      <c r="B13463" s="27" t="s">
        <v>9578</v>
      </c>
      <c r="D13463" s="53"/>
      <c r="E13463" s="28" t="s">
        <v>174</v>
      </c>
      <c r="F13463" s="51">
        <v>454.97</v>
      </c>
      <c r="G13463" s="51">
        <v>454.97</v>
      </c>
    </row>
    <row r="13464" spans="1:7">
      <c r="A13464" s="1" t="str">
        <f t="shared" si="229"/>
        <v>J1439-</v>
      </c>
      <c r="B13464" s="27" t="s">
        <v>12609</v>
      </c>
      <c r="D13464" s="53"/>
      <c r="F13464" s="51">
        <v>1.27</v>
      </c>
      <c r="G13464" s="51">
        <v>1.27</v>
      </c>
    </row>
    <row r="13465" spans="1:7">
      <c r="A13465" s="1" t="str">
        <f t="shared" si="229"/>
        <v>J1442-</v>
      </c>
      <c r="B13465" s="27" t="s">
        <v>11905</v>
      </c>
      <c r="D13465" s="53"/>
      <c r="E13465" s="28" t="s">
        <v>174</v>
      </c>
      <c r="F13465" s="51">
        <v>1.21</v>
      </c>
      <c r="G13465" s="51">
        <v>1.21</v>
      </c>
    </row>
    <row r="13466" spans="1:7">
      <c r="A13466" s="1" t="str">
        <f t="shared" si="229"/>
        <v>J1443-</v>
      </c>
      <c r="B13466" s="48" t="s">
        <v>12870</v>
      </c>
      <c r="C13466" s="49"/>
      <c r="D13466" s="53"/>
      <c r="E13466" s="28" t="s">
        <v>174</v>
      </c>
      <c r="F13466" s="51">
        <v>0</v>
      </c>
      <c r="G13466" s="51">
        <v>0</v>
      </c>
    </row>
    <row r="13467" spans="1:7">
      <c r="A13467" s="1" t="str">
        <f t="shared" si="229"/>
        <v>J1447-</v>
      </c>
      <c r="B13467" s="48" t="s">
        <v>12871</v>
      </c>
      <c r="C13467" s="49"/>
      <c r="D13467" s="53"/>
      <c r="F13467" s="51">
        <v>0.92</v>
      </c>
      <c r="G13467" s="51">
        <v>0.92</v>
      </c>
    </row>
    <row r="13468" spans="1:7">
      <c r="A13468" s="1" t="str">
        <f t="shared" si="229"/>
        <v>J1450-</v>
      </c>
      <c r="B13468" s="27" t="s">
        <v>9579</v>
      </c>
      <c r="D13468" s="53"/>
      <c r="F13468" s="51">
        <v>6.04</v>
      </c>
      <c r="G13468" s="51">
        <v>6.04</v>
      </c>
    </row>
    <row r="13469" spans="1:7">
      <c r="A13469" s="1" t="str">
        <f t="shared" si="229"/>
        <v>J1451-</v>
      </c>
      <c r="B13469" s="27" t="s">
        <v>9580</v>
      </c>
      <c r="D13469" s="53"/>
      <c r="E13469" s="28" t="s">
        <v>174</v>
      </c>
      <c r="F13469" s="51">
        <v>8.0399999999999991</v>
      </c>
      <c r="G13469" s="51">
        <v>8.0399999999999991</v>
      </c>
    </row>
    <row r="13470" spans="1:7">
      <c r="A13470" s="1" t="str">
        <f t="shared" si="229"/>
        <v>J1452-</v>
      </c>
      <c r="B13470" s="27" t="s">
        <v>9581</v>
      </c>
      <c r="D13470" s="53"/>
      <c r="E13470" s="28" t="s">
        <v>174</v>
      </c>
      <c r="F13470" s="51">
        <v>0</v>
      </c>
      <c r="G13470" s="51">
        <v>0</v>
      </c>
    </row>
    <row r="13471" spans="1:7">
      <c r="A13471" s="1" t="str">
        <f t="shared" si="229"/>
        <v>J1453-</v>
      </c>
      <c r="B13471" s="27" t="s">
        <v>9582</v>
      </c>
      <c r="D13471" s="53"/>
      <c r="F13471" s="51">
        <v>2.17</v>
      </c>
      <c r="G13471" s="51">
        <v>2.17</v>
      </c>
    </row>
    <row r="13472" spans="1:7">
      <c r="A13472" s="1" t="str">
        <f t="shared" si="229"/>
        <v>J1455-</v>
      </c>
      <c r="B13472" s="27" t="s">
        <v>9583</v>
      </c>
      <c r="D13472" s="53"/>
      <c r="E13472" s="28" t="s">
        <v>174</v>
      </c>
      <c r="F13472" s="51">
        <v>15.98</v>
      </c>
      <c r="G13472" s="51">
        <v>15.98</v>
      </c>
    </row>
    <row r="13473" spans="1:7">
      <c r="A13473" s="1" t="str">
        <f t="shared" si="229"/>
        <v>J1457-</v>
      </c>
      <c r="B13473" s="27" t="s">
        <v>9584</v>
      </c>
      <c r="D13473" s="53"/>
      <c r="E13473" s="28" t="s">
        <v>174</v>
      </c>
      <c r="F13473" s="51">
        <v>2.4900000000000002</v>
      </c>
      <c r="G13473" s="51">
        <v>2.4900000000000002</v>
      </c>
    </row>
    <row r="13474" spans="1:7">
      <c r="A13474" s="1" t="str">
        <f t="shared" si="229"/>
        <v>J1458-</v>
      </c>
      <c r="B13474" s="27" t="s">
        <v>9585</v>
      </c>
      <c r="D13474" s="53"/>
      <c r="E13474" s="28" t="s">
        <v>174</v>
      </c>
      <c r="F13474" s="51">
        <v>437.04</v>
      </c>
      <c r="G13474" s="51">
        <v>437.04</v>
      </c>
    </row>
    <row r="13475" spans="1:7">
      <c r="A13475" s="1" t="str">
        <f t="shared" si="229"/>
        <v>J1459-</v>
      </c>
      <c r="B13475" s="27" t="s">
        <v>9586</v>
      </c>
      <c r="D13475" s="53"/>
      <c r="E13475" s="28" t="s">
        <v>174</v>
      </c>
      <c r="F13475" s="51">
        <v>45.91</v>
      </c>
      <c r="G13475" s="51">
        <v>45.91</v>
      </c>
    </row>
    <row r="13476" spans="1:7">
      <c r="A13476" s="1" t="str">
        <f t="shared" si="229"/>
        <v>J1460-</v>
      </c>
      <c r="B13476" s="27" t="s">
        <v>9587</v>
      </c>
      <c r="D13476" s="53"/>
      <c r="F13476" s="51">
        <v>40.01</v>
      </c>
      <c r="G13476" s="51">
        <v>40.01</v>
      </c>
    </row>
    <row r="13477" spans="1:7">
      <c r="A13477" s="1" t="str">
        <f t="shared" si="229"/>
        <v>J1556-</v>
      </c>
      <c r="B13477" s="27" t="s">
        <v>11906</v>
      </c>
      <c r="D13477" s="53"/>
      <c r="E13477" s="28" t="s">
        <v>174</v>
      </c>
      <c r="F13477" s="51">
        <v>47.07</v>
      </c>
      <c r="G13477" s="51">
        <v>47.07</v>
      </c>
    </row>
    <row r="13478" spans="1:7">
      <c r="A13478" s="1" t="str">
        <f t="shared" si="229"/>
        <v>J1557-</v>
      </c>
      <c r="B13478" s="27" t="s">
        <v>11439</v>
      </c>
      <c r="D13478" s="53"/>
      <c r="F13478" s="51">
        <v>44.73</v>
      </c>
      <c r="G13478" s="51">
        <v>44.73</v>
      </c>
    </row>
    <row r="13479" spans="1:7">
      <c r="A13479" s="1" t="str">
        <f t="shared" si="229"/>
        <v>J1559-</v>
      </c>
      <c r="B13479" s="27" t="s">
        <v>132</v>
      </c>
      <c r="D13479" s="53"/>
      <c r="E13479" s="28" t="s">
        <v>174</v>
      </c>
      <c r="F13479" s="51">
        <v>10.16</v>
      </c>
      <c r="G13479" s="51">
        <v>10.16</v>
      </c>
    </row>
    <row r="13480" spans="1:7">
      <c r="A13480" s="1" t="str">
        <f t="shared" si="229"/>
        <v>J1560-</v>
      </c>
      <c r="B13480" s="27" t="s">
        <v>9588</v>
      </c>
      <c r="D13480" s="53"/>
      <c r="F13480" s="51">
        <v>400.13</v>
      </c>
      <c r="G13480" s="51">
        <v>400.13</v>
      </c>
    </row>
    <row r="13481" spans="1:7">
      <c r="A13481" s="1" t="str">
        <f t="shared" si="229"/>
        <v>J1561-</v>
      </c>
      <c r="B13481" s="27" t="s">
        <v>9589</v>
      </c>
      <c r="D13481" s="53"/>
      <c r="F13481" s="51">
        <v>50.19</v>
      </c>
      <c r="G13481" s="51">
        <v>50.19</v>
      </c>
    </row>
    <row r="13482" spans="1:7">
      <c r="A13482" s="1" t="str">
        <f t="shared" si="229"/>
        <v>J1562-</v>
      </c>
      <c r="B13482" s="27" t="s">
        <v>9590</v>
      </c>
      <c r="D13482" s="53"/>
      <c r="F13482" s="51">
        <v>8.6999999999999993</v>
      </c>
      <c r="G13482" s="51">
        <v>8.6999999999999993</v>
      </c>
    </row>
    <row r="13483" spans="1:7">
      <c r="A13483" s="1" t="str">
        <f t="shared" si="229"/>
        <v>J1566-</v>
      </c>
      <c r="B13483" s="27" t="s">
        <v>9591</v>
      </c>
      <c r="D13483" s="53"/>
      <c r="E13483" s="28" t="s">
        <v>174</v>
      </c>
      <c r="F13483" s="51">
        <v>42.02</v>
      </c>
      <c r="G13483" s="51">
        <v>42.02</v>
      </c>
    </row>
    <row r="13484" spans="1:7">
      <c r="A13484" s="1" t="str">
        <f t="shared" si="229"/>
        <v>J1568-</v>
      </c>
      <c r="B13484" s="27" t="s">
        <v>9592</v>
      </c>
      <c r="D13484" s="53"/>
      <c r="F13484" s="51">
        <v>55.03</v>
      </c>
      <c r="G13484" s="51">
        <v>55.03</v>
      </c>
    </row>
    <row r="13485" spans="1:7">
      <c r="A13485" s="1" t="str">
        <f t="shared" si="229"/>
        <v>J1569-</v>
      </c>
      <c r="B13485" s="27" t="s">
        <v>9593</v>
      </c>
      <c r="D13485" s="53"/>
      <c r="F13485" s="51">
        <v>46.59</v>
      </c>
      <c r="G13485" s="51">
        <v>46.59</v>
      </c>
    </row>
    <row r="13486" spans="1:7">
      <c r="A13486" s="1" t="str">
        <f t="shared" si="229"/>
        <v>J1570-</v>
      </c>
      <c r="B13486" s="27" t="s">
        <v>9594</v>
      </c>
      <c r="D13486" s="53"/>
      <c r="F13486" s="51">
        <v>84.36</v>
      </c>
      <c r="G13486" s="51">
        <v>84.36</v>
      </c>
    </row>
    <row r="13487" spans="1:7">
      <c r="A13487" s="1" t="str">
        <f t="shared" si="229"/>
        <v>J1571-</v>
      </c>
      <c r="B13487" s="27" t="s">
        <v>9595</v>
      </c>
      <c r="D13487" s="53"/>
      <c r="F13487" s="51">
        <v>65.959999999999994</v>
      </c>
      <c r="G13487" s="51">
        <v>65.959999999999994</v>
      </c>
    </row>
    <row r="13488" spans="1:7">
      <c r="A13488" s="1" t="str">
        <f t="shared" si="229"/>
        <v>J1572-</v>
      </c>
      <c r="B13488" s="27" t="s">
        <v>9596</v>
      </c>
      <c r="D13488" s="53"/>
      <c r="F13488" s="51">
        <v>46.98</v>
      </c>
      <c r="G13488" s="51">
        <v>46.98</v>
      </c>
    </row>
    <row r="13489" spans="1:7">
      <c r="A13489" s="1" t="str">
        <f t="shared" si="229"/>
        <v>J1573-</v>
      </c>
      <c r="B13489" s="27" t="s">
        <v>9597</v>
      </c>
      <c r="D13489" s="53"/>
      <c r="F13489" s="51">
        <v>61.55</v>
      </c>
      <c r="G13489" s="51">
        <v>61.55</v>
      </c>
    </row>
    <row r="13490" spans="1:7">
      <c r="A13490" s="1" t="str">
        <f t="shared" si="229"/>
        <v>J1575-</v>
      </c>
      <c r="B13490" s="48" t="s">
        <v>12872</v>
      </c>
      <c r="C13490" s="49"/>
      <c r="D13490" s="53"/>
      <c r="E13490" s="28" t="s">
        <v>174</v>
      </c>
      <c r="F13490" s="51">
        <v>13.76</v>
      </c>
      <c r="G13490" s="51">
        <v>13.76</v>
      </c>
    </row>
    <row r="13491" spans="1:7">
      <c r="A13491" s="1" t="str">
        <f t="shared" si="229"/>
        <v>J1580-</v>
      </c>
      <c r="B13491" s="27" t="s">
        <v>9598</v>
      </c>
      <c r="D13491" s="53"/>
      <c r="F13491" s="51">
        <v>1.54</v>
      </c>
      <c r="G13491" s="51">
        <v>1.54</v>
      </c>
    </row>
    <row r="13492" spans="1:7">
      <c r="A13492" s="1" t="str">
        <f t="shared" si="229"/>
        <v>J1590-</v>
      </c>
      <c r="B13492" s="27" t="s">
        <v>9599</v>
      </c>
      <c r="D13492" s="53"/>
      <c r="F13492" s="51">
        <v>0.92</v>
      </c>
      <c r="G13492" s="51">
        <v>0.92</v>
      </c>
    </row>
    <row r="13493" spans="1:7">
      <c r="A13493" s="1" t="str">
        <f t="shared" si="229"/>
        <v>J1595-</v>
      </c>
      <c r="B13493" s="27" t="s">
        <v>9600</v>
      </c>
      <c r="D13493" s="53"/>
      <c r="E13493" s="28" t="s">
        <v>174</v>
      </c>
      <c r="F13493" s="51">
        <v>0</v>
      </c>
      <c r="G13493" s="51">
        <v>0</v>
      </c>
    </row>
    <row r="13494" spans="1:7">
      <c r="A13494" s="1" t="str">
        <f t="shared" si="229"/>
        <v>J1599-</v>
      </c>
      <c r="B13494" s="27" t="s">
        <v>133</v>
      </c>
      <c r="D13494" s="53"/>
      <c r="E13494" s="28" t="s">
        <v>174</v>
      </c>
      <c r="F13494" s="51">
        <v>0</v>
      </c>
      <c r="G13494" s="51">
        <v>0</v>
      </c>
    </row>
    <row r="13495" spans="1:7">
      <c r="A13495" s="1" t="str">
        <f t="shared" si="229"/>
        <v>J1600-</v>
      </c>
      <c r="B13495" s="27" t="s">
        <v>9601</v>
      </c>
      <c r="D13495" s="53"/>
      <c r="E13495" s="28" t="s">
        <v>174</v>
      </c>
      <c r="F13495" s="51">
        <v>36.18</v>
      </c>
      <c r="G13495" s="51">
        <v>36.18</v>
      </c>
    </row>
    <row r="13496" spans="1:7">
      <c r="A13496" s="1" t="str">
        <f t="shared" si="229"/>
        <v>J1602-</v>
      </c>
      <c r="B13496" s="27" t="s">
        <v>11907</v>
      </c>
      <c r="D13496" s="53"/>
      <c r="E13496" s="28" t="s">
        <v>174</v>
      </c>
      <c r="F13496" s="51">
        <v>29.52</v>
      </c>
      <c r="G13496" s="51">
        <v>29.52</v>
      </c>
    </row>
    <row r="13497" spans="1:7">
      <c r="A13497" s="1" t="str">
        <f t="shared" si="229"/>
        <v>J1610-</v>
      </c>
      <c r="B13497" s="27" t="s">
        <v>9602</v>
      </c>
      <c r="D13497" s="53"/>
      <c r="E13497" s="28" t="s">
        <v>174</v>
      </c>
      <c r="F13497" s="51">
        <v>235.89</v>
      </c>
      <c r="G13497" s="51">
        <v>235.89</v>
      </c>
    </row>
    <row r="13498" spans="1:7">
      <c r="A13498" s="1" t="str">
        <f t="shared" si="229"/>
        <v>J1620-</v>
      </c>
      <c r="B13498" s="27" t="s">
        <v>9603</v>
      </c>
      <c r="D13498" s="53"/>
      <c r="E13498" s="28" t="s">
        <v>174</v>
      </c>
      <c r="F13498" s="51">
        <v>0</v>
      </c>
      <c r="G13498" s="51">
        <v>0</v>
      </c>
    </row>
    <row r="13499" spans="1:7">
      <c r="A13499" s="1" t="str">
        <f t="shared" si="229"/>
        <v>J1626-</v>
      </c>
      <c r="B13499" s="27" t="s">
        <v>9604</v>
      </c>
      <c r="D13499" s="53"/>
      <c r="F13499" s="51">
        <v>0.4</v>
      </c>
      <c r="G13499" s="51">
        <v>0.4</v>
      </c>
    </row>
    <row r="13500" spans="1:7">
      <c r="A13500" s="1" t="str">
        <f t="shared" si="229"/>
        <v>J1630-</v>
      </c>
      <c r="B13500" s="27" t="s">
        <v>9605</v>
      </c>
      <c r="D13500" s="53"/>
      <c r="F13500" s="51">
        <v>2.72</v>
      </c>
      <c r="G13500" s="51">
        <v>2.72</v>
      </c>
    </row>
    <row r="13501" spans="1:7">
      <c r="A13501" s="1" t="str">
        <f t="shared" si="229"/>
        <v>J1631-</v>
      </c>
      <c r="B13501" s="27" t="s">
        <v>9606</v>
      </c>
      <c r="D13501" s="53"/>
      <c r="F13501" s="51">
        <v>22.97</v>
      </c>
      <c r="G13501" s="51">
        <v>22.97</v>
      </c>
    </row>
    <row r="13502" spans="1:7">
      <c r="A13502" s="1" t="str">
        <f t="shared" si="229"/>
        <v>J1640-</v>
      </c>
      <c r="B13502" s="27" t="s">
        <v>9607</v>
      </c>
      <c r="D13502" s="53"/>
      <c r="E13502" s="28" t="s">
        <v>174</v>
      </c>
      <c r="F13502" s="51">
        <v>26.12</v>
      </c>
      <c r="G13502" s="51">
        <v>26.12</v>
      </c>
    </row>
    <row r="13503" spans="1:7">
      <c r="A13503" s="1" t="str">
        <f t="shared" si="229"/>
        <v>J1642-</v>
      </c>
      <c r="B13503" s="27" t="s">
        <v>9608</v>
      </c>
      <c r="D13503" s="53"/>
      <c r="F13503" s="51">
        <v>0.21</v>
      </c>
      <c r="G13503" s="51">
        <v>0.21</v>
      </c>
    </row>
    <row r="13504" spans="1:7">
      <c r="A13504" s="1" t="str">
        <f t="shared" si="229"/>
        <v>J1644-</v>
      </c>
      <c r="B13504" s="27" t="s">
        <v>9609</v>
      </c>
      <c r="D13504" s="53"/>
      <c r="F13504" s="51">
        <v>0.26</v>
      </c>
      <c r="G13504" s="51">
        <v>0.26</v>
      </c>
    </row>
    <row r="13505" spans="1:7">
      <c r="A13505" s="1" t="str">
        <f t="shared" si="229"/>
        <v>J1645-</v>
      </c>
      <c r="B13505" s="27" t="s">
        <v>9610</v>
      </c>
      <c r="D13505" s="53"/>
      <c r="F13505" s="51">
        <v>18.5</v>
      </c>
      <c r="G13505" s="51">
        <v>18.5</v>
      </c>
    </row>
    <row r="13506" spans="1:7">
      <c r="A13506" s="1" t="str">
        <f t="shared" si="229"/>
        <v>J1650-</v>
      </c>
      <c r="B13506" s="27" t="s">
        <v>9611</v>
      </c>
      <c r="D13506" s="53"/>
      <c r="F13506" s="51">
        <v>1.26</v>
      </c>
      <c r="G13506" s="51">
        <v>1.26</v>
      </c>
    </row>
    <row r="13507" spans="1:7">
      <c r="A13507" s="1" t="str">
        <f t="shared" ref="A13507:A13570" si="230">+B13507&amp;"-"&amp;C13507</f>
        <v>J1652-</v>
      </c>
      <c r="B13507" s="27" t="s">
        <v>9612</v>
      </c>
      <c r="D13507" s="53"/>
      <c r="F13507" s="51">
        <v>2.94</v>
      </c>
      <c r="G13507" s="51">
        <v>2.94</v>
      </c>
    </row>
    <row r="13508" spans="1:7">
      <c r="A13508" s="1" t="str">
        <f t="shared" si="230"/>
        <v>J1655-</v>
      </c>
      <c r="B13508" s="27" t="s">
        <v>9613</v>
      </c>
      <c r="D13508" s="53"/>
      <c r="F13508" s="51">
        <v>5.39</v>
      </c>
      <c r="G13508" s="51">
        <v>5.39</v>
      </c>
    </row>
    <row r="13509" spans="1:7">
      <c r="A13509" s="1" t="str">
        <f t="shared" si="230"/>
        <v>J1670-</v>
      </c>
      <c r="B13509" s="27" t="s">
        <v>9614</v>
      </c>
      <c r="D13509" s="53"/>
      <c r="F13509" s="51">
        <v>484.45</v>
      </c>
      <c r="G13509" s="51">
        <v>484.45</v>
      </c>
    </row>
    <row r="13510" spans="1:7">
      <c r="A13510" s="1" t="str">
        <f t="shared" si="230"/>
        <v>J1675-</v>
      </c>
      <c r="B13510" s="27" t="s">
        <v>9615</v>
      </c>
      <c r="D13510" s="53"/>
      <c r="E13510" s="28" t="s">
        <v>174</v>
      </c>
      <c r="F13510" s="51">
        <v>0</v>
      </c>
      <c r="G13510" s="51">
        <v>0</v>
      </c>
    </row>
    <row r="13511" spans="1:7">
      <c r="A13511" s="1" t="str">
        <f t="shared" si="230"/>
        <v>J1700-</v>
      </c>
      <c r="B13511" s="27" t="s">
        <v>9616</v>
      </c>
      <c r="D13511" s="53"/>
      <c r="F13511" s="51">
        <v>1.25</v>
      </c>
      <c r="G13511" s="51">
        <v>1.25</v>
      </c>
    </row>
    <row r="13512" spans="1:7">
      <c r="A13512" s="1" t="str">
        <f t="shared" si="230"/>
        <v>J1710-</v>
      </c>
      <c r="B13512" s="27" t="s">
        <v>9617</v>
      </c>
      <c r="D13512" s="53"/>
      <c r="F13512" s="51">
        <v>2.4900000000000002</v>
      </c>
      <c r="G13512" s="51">
        <v>2.4900000000000002</v>
      </c>
    </row>
    <row r="13513" spans="1:7">
      <c r="A13513" s="1" t="str">
        <f t="shared" si="230"/>
        <v>J1720-</v>
      </c>
      <c r="B13513" s="27" t="s">
        <v>9618</v>
      </c>
      <c r="D13513" s="53"/>
      <c r="F13513" s="51">
        <v>8.9499999999999993</v>
      </c>
      <c r="G13513" s="51">
        <v>8.9499999999999993</v>
      </c>
    </row>
    <row r="13514" spans="1:7">
      <c r="A13514" s="1" t="str">
        <f t="shared" si="230"/>
        <v>J1725-</v>
      </c>
      <c r="B13514" s="27" t="s">
        <v>11440</v>
      </c>
      <c r="D13514" s="53"/>
      <c r="E13514" s="28" t="s">
        <v>121</v>
      </c>
      <c r="F13514" s="51">
        <v>0</v>
      </c>
      <c r="G13514" s="51">
        <v>0</v>
      </c>
    </row>
    <row r="13515" spans="1:7">
      <c r="A13515" s="1" t="str">
        <f t="shared" si="230"/>
        <v>J1730-</v>
      </c>
      <c r="B13515" s="27" t="s">
        <v>9619</v>
      </c>
      <c r="D13515" s="53"/>
      <c r="E13515" s="28" t="s">
        <v>174</v>
      </c>
      <c r="F13515" s="51">
        <v>0</v>
      </c>
      <c r="G13515" s="51">
        <v>0</v>
      </c>
    </row>
    <row r="13516" spans="1:7">
      <c r="A13516" s="1" t="str">
        <f t="shared" si="230"/>
        <v>J1740-</v>
      </c>
      <c r="B13516" s="27" t="s">
        <v>9620</v>
      </c>
      <c r="D13516" s="53"/>
      <c r="E13516" s="28" t="s">
        <v>174</v>
      </c>
      <c r="F13516" s="51">
        <v>124.96</v>
      </c>
      <c r="G13516" s="51">
        <v>124.96</v>
      </c>
    </row>
    <row r="13517" spans="1:7">
      <c r="A13517" s="1" t="str">
        <f t="shared" si="230"/>
        <v>J1741-</v>
      </c>
      <c r="B13517" s="27" t="s">
        <v>11854</v>
      </c>
      <c r="D13517" s="53"/>
      <c r="E13517" s="28" t="s">
        <v>121</v>
      </c>
      <c r="F13517" s="51">
        <v>0</v>
      </c>
      <c r="G13517" s="51">
        <v>0</v>
      </c>
    </row>
    <row r="13518" spans="1:7">
      <c r="A13518" s="1" t="str">
        <f t="shared" si="230"/>
        <v>J1742-</v>
      </c>
      <c r="B13518" s="27" t="s">
        <v>9621</v>
      </c>
      <c r="D13518" s="53"/>
      <c r="E13518" s="28" t="s">
        <v>174</v>
      </c>
      <c r="F13518" s="51">
        <v>130.84</v>
      </c>
      <c r="G13518" s="51">
        <v>130.84</v>
      </c>
    </row>
    <row r="13519" spans="1:7">
      <c r="A13519" s="1" t="str">
        <f t="shared" si="230"/>
        <v>J1743-</v>
      </c>
      <c r="B13519" s="27" t="s">
        <v>9622</v>
      </c>
      <c r="D13519" s="53"/>
      <c r="E13519" s="28" t="s">
        <v>174</v>
      </c>
      <c r="F13519" s="51">
        <v>627.17999999999995</v>
      </c>
      <c r="G13519" s="51">
        <v>627.17999999999995</v>
      </c>
    </row>
    <row r="13520" spans="1:7">
      <c r="A13520" s="1" t="str">
        <f t="shared" si="230"/>
        <v>J1744-</v>
      </c>
      <c r="B13520" s="27" t="s">
        <v>11855</v>
      </c>
      <c r="D13520" s="53"/>
      <c r="E13520" s="28" t="s">
        <v>121</v>
      </c>
      <c r="F13520" s="51">
        <v>0</v>
      </c>
      <c r="G13520" s="51">
        <v>0</v>
      </c>
    </row>
    <row r="13521" spans="1:7">
      <c r="A13521" s="1" t="str">
        <f t="shared" si="230"/>
        <v>J1745-</v>
      </c>
      <c r="B13521" s="27" t="s">
        <v>9623</v>
      </c>
      <c r="D13521" s="53"/>
      <c r="E13521" s="28" t="s">
        <v>174</v>
      </c>
      <c r="F13521" s="51">
        <v>97.92</v>
      </c>
      <c r="G13521" s="51">
        <v>97.92</v>
      </c>
    </row>
    <row r="13522" spans="1:7">
      <c r="A13522" s="1" t="str">
        <f t="shared" si="230"/>
        <v>J1750-</v>
      </c>
      <c r="B13522" s="27" t="s">
        <v>9624</v>
      </c>
      <c r="D13522" s="53"/>
      <c r="F13522" s="51">
        <v>14.71</v>
      </c>
      <c r="G13522" s="51">
        <v>14.71</v>
      </c>
    </row>
    <row r="13523" spans="1:7">
      <c r="A13523" s="1" t="str">
        <f t="shared" si="230"/>
        <v>J1756-</v>
      </c>
      <c r="B13523" s="27" t="s">
        <v>9625</v>
      </c>
      <c r="D13523" s="53"/>
      <c r="F13523" s="51">
        <v>0.31</v>
      </c>
      <c r="G13523" s="51">
        <v>0.31</v>
      </c>
    </row>
    <row r="13524" spans="1:7">
      <c r="A13524" s="1" t="str">
        <f t="shared" si="230"/>
        <v>J1786-</v>
      </c>
      <c r="B13524" s="27" t="s">
        <v>134</v>
      </c>
      <c r="D13524" s="53"/>
      <c r="E13524" s="28" t="s">
        <v>174</v>
      </c>
      <c r="F13524" s="51">
        <v>50.35</v>
      </c>
      <c r="G13524" s="51">
        <v>50.35</v>
      </c>
    </row>
    <row r="13525" spans="1:7">
      <c r="A13525" s="1" t="str">
        <f t="shared" si="230"/>
        <v>J1790-</v>
      </c>
      <c r="B13525" s="27" t="s">
        <v>9626</v>
      </c>
      <c r="D13525" s="53"/>
      <c r="F13525" s="51">
        <v>2.57</v>
      </c>
      <c r="G13525" s="51">
        <v>2.57</v>
      </c>
    </row>
    <row r="13526" spans="1:7">
      <c r="A13526" s="1" t="str">
        <f t="shared" si="230"/>
        <v>J1800-</v>
      </c>
      <c r="B13526" s="27" t="s">
        <v>9627</v>
      </c>
      <c r="D13526" s="53"/>
      <c r="F13526" s="51">
        <v>3.49</v>
      </c>
      <c r="G13526" s="51">
        <v>3.49</v>
      </c>
    </row>
    <row r="13527" spans="1:7">
      <c r="A13527" s="1" t="str">
        <f t="shared" si="230"/>
        <v>J1810-</v>
      </c>
      <c r="B13527" s="27" t="s">
        <v>9628</v>
      </c>
      <c r="D13527" s="53"/>
      <c r="E13527" s="28" t="s">
        <v>174</v>
      </c>
      <c r="F13527" s="51">
        <v>0</v>
      </c>
      <c r="G13527" s="51">
        <v>0</v>
      </c>
    </row>
    <row r="13528" spans="1:7">
      <c r="A13528" s="1" t="str">
        <f t="shared" si="230"/>
        <v>J1815-</v>
      </c>
      <c r="B13528" s="27" t="s">
        <v>9629</v>
      </c>
      <c r="D13528" s="53"/>
      <c r="E13528" s="28" t="s">
        <v>174</v>
      </c>
      <c r="F13528" s="51">
        <v>0.94</v>
      </c>
      <c r="G13528" s="51">
        <v>0.94</v>
      </c>
    </row>
    <row r="13529" spans="1:7">
      <c r="A13529" s="1" t="str">
        <f t="shared" si="230"/>
        <v>J1817-</v>
      </c>
      <c r="B13529" s="27" t="s">
        <v>9630</v>
      </c>
      <c r="D13529" s="53"/>
      <c r="E13529" s="28" t="s">
        <v>174</v>
      </c>
      <c r="F13529" s="51">
        <v>10.06</v>
      </c>
      <c r="G13529" s="51">
        <v>10.06</v>
      </c>
    </row>
    <row r="13530" spans="1:7">
      <c r="A13530" s="1" t="str">
        <f t="shared" si="230"/>
        <v>J1826-</v>
      </c>
      <c r="B13530" s="27" t="s">
        <v>135</v>
      </c>
      <c r="D13530" s="53"/>
      <c r="E13530" s="28" t="s">
        <v>121</v>
      </c>
      <c r="F13530" s="51">
        <v>0</v>
      </c>
      <c r="G13530" s="51">
        <v>0</v>
      </c>
    </row>
    <row r="13531" spans="1:7">
      <c r="A13531" s="1" t="str">
        <f t="shared" si="230"/>
        <v>J1830-</v>
      </c>
      <c r="B13531" s="27" t="s">
        <v>9631</v>
      </c>
      <c r="D13531" s="53"/>
      <c r="E13531" s="28" t="s">
        <v>174</v>
      </c>
      <c r="F13531" s="51">
        <v>0</v>
      </c>
      <c r="G13531" s="51">
        <v>0</v>
      </c>
    </row>
    <row r="13532" spans="1:7">
      <c r="A13532" s="1" t="str">
        <f t="shared" si="230"/>
        <v>J1833-</v>
      </c>
      <c r="B13532" s="48" t="s">
        <v>12873</v>
      </c>
      <c r="C13532" s="49"/>
      <c r="D13532" s="53"/>
      <c r="F13532" s="51">
        <v>0.84410999999999992</v>
      </c>
      <c r="G13532" s="51">
        <v>0.84410999999999992</v>
      </c>
    </row>
    <row r="13533" spans="1:7">
      <c r="A13533" s="1" t="str">
        <f t="shared" si="230"/>
        <v>J1835-</v>
      </c>
      <c r="B13533" s="27" t="s">
        <v>9632</v>
      </c>
      <c r="D13533" s="53"/>
      <c r="F13533" s="51">
        <v>50.74</v>
      </c>
      <c r="G13533" s="51">
        <v>50.74</v>
      </c>
    </row>
    <row r="13534" spans="1:7">
      <c r="A13534" s="1" t="str">
        <f t="shared" si="230"/>
        <v>J1840-</v>
      </c>
      <c r="B13534" s="27" t="s">
        <v>9633</v>
      </c>
      <c r="D13534" s="53"/>
      <c r="F13534" s="51">
        <v>9.2200000000000006</v>
      </c>
      <c r="G13534" s="51">
        <v>9.2200000000000006</v>
      </c>
    </row>
    <row r="13535" spans="1:7">
      <c r="A13535" s="1" t="str">
        <f t="shared" si="230"/>
        <v>J1850-</v>
      </c>
      <c r="B13535" s="27" t="s">
        <v>9634</v>
      </c>
      <c r="D13535" s="53"/>
      <c r="F13535" s="51">
        <v>1.38</v>
      </c>
      <c r="G13535" s="51">
        <v>1.38</v>
      </c>
    </row>
    <row r="13536" spans="1:7">
      <c r="A13536" s="1" t="str">
        <f t="shared" si="230"/>
        <v>J1885-</v>
      </c>
      <c r="B13536" s="27" t="s">
        <v>9635</v>
      </c>
      <c r="D13536" s="53"/>
      <c r="F13536" s="51">
        <v>0.85</v>
      </c>
      <c r="G13536" s="51">
        <v>0.85</v>
      </c>
    </row>
    <row r="13537" spans="1:7">
      <c r="A13537" s="1" t="str">
        <f t="shared" si="230"/>
        <v>J1890-</v>
      </c>
      <c r="B13537" s="27" t="s">
        <v>9636</v>
      </c>
      <c r="D13537" s="53"/>
      <c r="F13537" s="51">
        <v>7.7</v>
      </c>
      <c r="G13537" s="51">
        <v>7.7</v>
      </c>
    </row>
    <row r="13538" spans="1:7">
      <c r="A13538" s="1" t="str">
        <f t="shared" si="230"/>
        <v>J1930-</v>
      </c>
      <c r="B13538" s="27" t="s">
        <v>9637</v>
      </c>
      <c r="D13538" s="53"/>
      <c r="E13538" s="28" t="s">
        <v>174</v>
      </c>
      <c r="F13538" s="51">
        <v>58.13</v>
      </c>
      <c r="G13538" s="51">
        <v>58.13</v>
      </c>
    </row>
    <row r="13539" spans="1:7">
      <c r="A13539" s="1" t="str">
        <f t="shared" si="230"/>
        <v>J1931-</v>
      </c>
      <c r="B13539" s="27" t="s">
        <v>9638</v>
      </c>
      <c r="D13539" s="53"/>
      <c r="E13539" s="28" t="s">
        <v>174</v>
      </c>
      <c r="F13539" s="51">
        <v>35.58</v>
      </c>
      <c r="G13539" s="51">
        <v>35.58</v>
      </c>
    </row>
    <row r="13540" spans="1:7">
      <c r="A13540" s="1" t="str">
        <f t="shared" si="230"/>
        <v>J1940-</v>
      </c>
      <c r="B13540" s="27" t="s">
        <v>9639</v>
      </c>
      <c r="D13540" s="53"/>
      <c r="F13540" s="51">
        <v>5.38</v>
      </c>
      <c r="G13540" s="51">
        <v>5.38</v>
      </c>
    </row>
    <row r="13541" spans="1:7">
      <c r="A13541" s="1" t="str">
        <f t="shared" si="230"/>
        <v>J1945-</v>
      </c>
      <c r="B13541" s="27" t="s">
        <v>9640</v>
      </c>
      <c r="D13541" s="53"/>
      <c r="E13541" s="28" t="s">
        <v>174</v>
      </c>
      <c r="F13541" s="51">
        <v>684.65</v>
      </c>
      <c r="G13541" s="51">
        <v>684.65</v>
      </c>
    </row>
    <row r="13542" spans="1:7">
      <c r="A13542" s="1" t="str">
        <f t="shared" si="230"/>
        <v>J1950-</v>
      </c>
      <c r="B13542" s="27" t="s">
        <v>9641</v>
      </c>
      <c r="D13542" s="53"/>
      <c r="E13542" s="28" t="s">
        <v>174</v>
      </c>
      <c r="F13542" s="51">
        <v>1121.28</v>
      </c>
      <c r="G13542" s="51">
        <v>1121.28</v>
      </c>
    </row>
    <row r="13543" spans="1:7">
      <c r="A13543" s="1" t="str">
        <f t="shared" si="230"/>
        <v>J1953-</v>
      </c>
      <c r="B13543" s="27" t="s">
        <v>9642</v>
      </c>
      <c r="D13543" s="53"/>
      <c r="E13543" s="28" t="s">
        <v>174</v>
      </c>
      <c r="F13543" s="51">
        <v>0.17</v>
      </c>
      <c r="G13543" s="51">
        <v>0.17</v>
      </c>
    </row>
    <row r="13544" spans="1:7">
      <c r="A13544" s="1" t="str">
        <f t="shared" si="230"/>
        <v>J1955-</v>
      </c>
      <c r="B13544" s="27" t="s">
        <v>9643</v>
      </c>
      <c r="D13544" s="53"/>
      <c r="E13544" s="28" t="s">
        <v>174</v>
      </c>
      <c r="F13544" s="51">
        <v>23.6</v>
      </c>
      <c r="G13544" s="51">
        <v>23.6</v>
      </c>
    </row>
    <row r="13545" spans="1:7">
      <c r="A13545" s="1" t="str">
        <f t="shared" si="230"/>
        <v>J1956-</v>
      </c>
      <c r="B13545" s="27" t="s">
        <v>9644</v>
      </c>
      <c r="D13545" s="53"/>
      <c r="F13545" s="51">
        <v>3.15</v>
      </c>
      <c r="G13545" s="51">
        <v>3.15</v>
      </c>
    </row>
    <row r="13546" spans="1:7">
      <c r="A13546" s="1" t="str">
        <f t="shared" si="230"/>
        <v>J1960-</v>
      </c>
      <c r="B13546" s="27" t="s">
        <v>9645</v>
      </c>
      <c r="D13546" s="53"/>
      <c r="E13546" s="28" t="s">
        <v>174</v>
      </c>
      <c r="F13546" s="51">
        <v>3.76</v>
      </c>
      <c r="G13546" s="51">
        <v>3.76</v>
      </c>
    </row>
    <row r="13547" spans="1:7">
      <c r="A13547" s="1" t="str">
        <f t="shared" si="230"/>
        <v>J1980-</v>
      </c>
      <c r="B13547" s="27" t="s">
        <v>9646</v>
      </c>
      <c r="D13547" s="53"/>
      <c r="F13547" s="51">
        <v>29.44</v>
      </c>
      <c r="G13547" s="51">
        <v>29.44</v>
      </c>
    </row>
    <row r="13548" spans="1:7">
      <c r="A13548" s="1" t="str">
        <f t="shared" si="230"/>
        <v>J1990-</v>
      </c>
      <c r="B13548" s="27" t="s">
        <v>9647</v>
      </c>
      <c r="D13548" s="53"/>
      <c r="F13548" s="51">
        <v>25.26</v>
      </c>
      <c r="G13548" s="51">
        <v>25.26</v>
      </c>
    </row>
    <row r="13549" spans="1:7">
      <c r="A13549" s="1" t="str">
        <f t="shared" si="230"/>
        <v>J2001-</v>
      </c>
      <c r="B13549" s="27" t="s">
        <v>9648</v>
      </c>
      <c r="D13549" s="53"/>
      <c r="E13549" s="28" t="s">
        <v>174</v>
      </c>
      <c r="F13549" s="51">
        <v>0.02</v>
      </c>
      <c r="G13549" s="51">
        <v>0.02</v>
      </c>
    </row>
    <row r="13550" spans="1:7">
      <c r="A13550" s="1" t="str">
        <f t="shared" si="230"/>
        <v>J2010-</v>
      </c>
      <c r="B13550" s="27" t="s">
        <v>9649</v>
      </c>
      <c r="D13550" s="53"/>
      <c r="F13550" s="51">
        <v>13.39</v>
      </c>
      <c r="G13550" s="51">
        <v>13.39</v>
      </c>
    </row>
    <row r="13551" spans="1:7">
      <c r="A13551" s="1" t="str">
        <f t="shared" si="230"/>
        <v>J2020-</v>
      </c>
      <c r="B13551" s="27" t="s">
        <v>9650</v>
      </c>
      <c r="D13551" s="53"/>
      <c r="F13551" s="51">
        <v>21.18</v>
      </c>
      <c r="G13551" s="51">
        <v>21.18</v>
      </c>
    </row>
    <row r="13552" spans="1:7">
      <c r="A13552" s="1" t="str">
        <f t="shared" si="230"/>
        <v>J2060-</v>
      </c>
      <c r="B13552" s="27" t="s">
        <v>9651</v>
      </c>
      <c r="D13552" s="53"/>
      <c r="F13552" s="51">
        <v>0.99</v>
      </c>
      <c r="G13552" s="51">
        <v>0.99</v>
      </c>
    </row>
    <row r="13553" spans="1:7">
      <c r="A13553" s="1" t="str">
        <f t="shared" si="230"/>
        <v>J2150-</v>
      </c>
      <c r="B13553" s="27" t="s">
        <v>9652</v>
      </c>
      <c r="D13553" s="53"/>
      <c r="F13553" s="51">
        <v>1.46</v>
      </c>
      <c r="G13553" s="51">
        <v>1.46</v>
      </c>
    </row>
    <row r="13554" spans="1:7">
      <c r="A13554" s="1" t="str">
        <f t="shared" si="230"/>
        <v>J2170-</v>
      </c>
      <c r="B13554" s="27" t="s">
        <v>9653</v>
      </c>
      <c r="D13554" s="53"/>
      <c r="E13554" s="28" t="s">
        <v>174</v>
      </c>
      <c r="F13554" s="51">
        <v>0</v>
      </c>
      <c r="G13554" s="51">
        <v>0</v>
      </c>
    </row>
    <row r="13555" spans="1:7">
      <c r="A13555" s="1" t="str">
        <f t="shared" si="230"/>
        <v>J2175-</v>
      </c>
      <c r="B13555" s="27" t="s">
        <v>9654</v>
      </c>
      <c r="D13555" s="53"/>
      <c r="F13555" s="51">
        <v>5.25</v>
      </c>
      <c r="G13555" s="51">
        <v>5.25</v>
      </c>
    </row>
    <row r="13556" spans="1:7">
      <c r="A13556" s="1" t="str">
        <f t="shared" si="230"/>
        <v>J2180-</v>
      </c>
      <c r="B13556" s="27" t="s">
        <v>9655</v>
      </c>
      <c r="D13556" s="53"/>
      <c r="F13556" s="51">
        <v>4.6100000000000003</v>
      </c>
      <c r="G13556" s="51">
        <v>4.6100000000000003</v>
      </c>
    </row>
    <row r="13557" spans="1:7">
      <c r="A13557" s="1" t="str">
        <f t="shared" si="230"/>
        <v>J2185-</v>
      </c>
      <c r="B13557" s="27" t="s">
        <v>9656</v>
      </c>
      <c r="D13557" s="53"/>
      <c r="F13557" s="51">
        <v>1.64</v>
      </c>
      <c r="G13557" s="51">
        <v>1.64</v>
      </c>
    </row>
    <row r="13558" spans="1:7">
      <c r="A13558" s="1" t="str">
        <f t="shared" si="230"/>
        <v>J2210-</v>
      </c>
      <c r="B13558" s="27" t="s">
        <v>9657</v>
      </c>
      <c r="D13558" s="53"/>
      <c r="E13558" s="28" t="s">
        <v>174</v>
      </c>
      <c r="F13558" s="51">
        <v>8.61</v>
      </c>
      <c r="G13558" s="51">
        <v>8.61</v>
      </c>
    </row>
    <row r="13559" spans="1:7">
      <c r="A13559" s="1" t="str">
        <f t="shared" si="230"/>
        <v>J2212-</v>
      </c>
      <c r="B13559" s="27" t="s">
        <v>11856</v>
      </c>
      <c r="D13559" s="53"/>
      <c r="E13559" s="28" t="s">
        <v>121</v>
      </c>
      <c r="F13559" s="51">
        <v>0</v>
      </c>
      <c r="G13559" s="51">
        <v>0</v>
      </c>
    </row>
    <row r="13560" spans="1:7">
      <c r="A13560" s="1" t="str">
        <f t="shared" si="230"/>
        <v>J2248-</v>
      </c>
      <c r="B13560" s="27" t="s">
        <v>9658</v>
      </c>
      <c r="D13560" s="53"/>
      <c r="F13560" s="51">
        <v>1.1399999999999999</v>
      </c>
      <c r="G13560" s="51">
        <v>1.1399999999999999</v>
      </c>
    </row>
    <row r="13561" spans="1:7">
      <c r="A13561" s="1" t="str">
        <f t="shared" si="230"/>
        <v>J2250-</v>
      </c>
      <c r="B13561" s="27" t="s">
        <v>9659</v>
      </c>
      <c r="D13561" s="53"/>
      <c r="F13561" s="51">
        <v>0.15</v>
      </c>
      <c r="G13561" s="51">
        <v>0.15</v>
      </c>
    </row>
    <row r="13562" spans="1:7">
      <c r="A13562" s="1" t="str">
        <f t="shared" si="230"/>
        <v>J2260-</v>
      </c>
      <c r="B13562" s="27" t="s">
        <v>9660</v>
      </c>
      <c r="D13562" s="53"/>
      <c r="E13562" s="28" t="s">
        <v>174</v>
      </c>
      <c r="F13562" s="51">
        <v>3.72</v>
      </c>
      <c r="G13562" s="51">
        <v>3.72</v>
      </c>
    </row>
    <row r="13563" spans="1:7">
      <c r="A13563" s="1" t="str">
        <f t="shared" si="230"/>
        <v>J2265-</v>
      </c>
      <c r="B13563" s="27" t="s">
        <v>11441</v>
      </c>
      <c r="D13563" s="53"/>
      <c r="E13563" s="28" t="s">
        <v>121</v>
      </c>
      <c r="F13563" s="51">
        <v>0</v>
      </c>
      <c r="G13563" s="51">
        <v>0</v>
      </c>
    </row>
    <row r="13564" spans="1:7">
      <c r="A13564" s="1" t="str">
        <f t="shared" si="230"/>
        <v>J2270-</v>
      </c>
      <c r="B13564" s="27" t="s">
        <v>9661</v>
      </c>
      <c r="D13564" s="53"/>
      <c r="F13564" s="51">
        <v>1.21</v>
      </c>
      <c r="G13564" s="51">
        <v>1.21</v>
      </c>
    </row>
    <row r="13565" spans="1:7">
      <c r="A13565" s="1" t="str">
        <f t="shared" si="230"/>
        <v>J2274-</v>
      </c>
      <c r="B13565" s="27" t="s">
        <v>12610</v>
      </c>
      <c r="D13565" s="53"/>
      <c r="F13565" s="51">
        <v>9.8800000000000008</v>
      </c>
      <c r="G13565" s="51">
        <v>9.8800000000000008</v>
      </c>
    </row>
    <row r="13566" spans="1:7">
      <c r="A13566" s="1" t="str">
        <f t="shared" si="230"/>
        <v>J2278-</v>
      </c>
      <c r="B13566" s="27" t="s">
        <v>9662</v>
      </c>
      <c r="D13566" s="53"/>
      <c r="F13566" s="51">
        <v>8.6199999999999992</v>
      </c>
      <c r="G13566" s="51">
        <v>8.6199999999999992</v>
      </c>
    </row>
    <row r="13567" spans="1:7">
      <c r="A13567" s="1" t="str">
        <f t="shared" si="230"/>
        <v>J2280-</v>
      </c>
      <c r="B13567" s="27" t="s">
        <v>9663</v>
      </c>
      <c r="D13567" s="53"/>
      <c r="F13567" s="51">
        <v>9.6999999999999993</v>
      </c>
      <c r="G13567" s="51">
        <v>9.6999999999999993</v>
      </c>
    </row>
    <row r="13568" spans="1:7">
      <c r="A13568" s="1" t="str">
        <f t="shared" si="230"/>
        <v>J2300-</v>
      </c>
      <c r="B13568" s="27" t="s">
        <v>9664</v>
      </c>
      <c r="D13568" s="53"/>
      <c r="F13568" s="51">
        <v>2.81</v>
      </c>
      <c r="G13568" s="51">
        <v>2.81</v>
      </c>
    </row>
    <row r="13569" spans="1:7">
      <c r="A13569" s="1" t="str">
        <f t="shared" si="230"/>
        <v>J2310-</v>
      </c>
      <c r="B13569" s="27" t="s">
        <v>9665</v>
      </c>
      <c r="D13569" s="53"/>
      <c r="F13569" s="51">
        <v>37.04</v>
      </c>
      <c r="G13569" s="51">
        <v>37.04</v>
      </c>
    </row>
    <row r="13570" spans="1:7">
      <c r="A13570" s="1" t="str">
        <f t="shared" si="230"/>
        <v>J2315-</v>
      </c>
      <c r="B13570" s="27" t="s">
        <v>9666</v>
      </c>
      <c r="D13570" s="53"/>
      <c r="E13570" s="28" t="s">
        <v>174</v>
      </c>
      <c r="F13570" s="51">
        <v>3.84</v>
      </c>
      <c r="G13570" s="51">
        <v>3.84</v>
      </c>
    </row>
    <row r="13571" spans="1:7">
      <c r="A13571" s="1" t="str">
        <f t="shared" ref="A13571:A13634" si="231">+B13571&amp;"-"&amp;C13571</f>
        <v>J2320-</v>
      </c>
      <c r="B13571" s="27" t="s">
        <v>9667</v>
      </c>
      <c r="D13571" s="53"/>
      <c r="E13571" s="28" t="s">
        <v>174</v>
      </c>
      <c r="F13571" s="51">
        <v>0</v>
      </c>
      <c r="G13571" s="51">
        <v>0</v>
      </c>
    </row>
    <row r="13572" spans="1:7">
      <c r="A13572" s="1" t="str">
        <f t="shared" si="231"/>
        <v>J2323-</v>
      </c>
      <c r="B13572" s="27" t="s">
        <v>9668</v>
      </c>
      <c r="D13572" s="53"/>
      <c r="E13572" s="28" t="s">
        <v>174</v>
      </c>
      <c r="F13572" s="51">
        <v>20.47</v>
      </c>
      <c r="G13572" s="51">
        <v>20.47</v>
      </c>
    </row>
    <row r="13573" spans="1:7">
      <c r="A13573" s="1" t="str">
        <f t="shared" si="231"/>
        <v>J2325-</v>
      </c>
      <c r="B13573" s="27" t="s">
        <v>9669</v>
      </c>
      <c r="D13573" s="53"/>
      <c r="E13573" s="28" t="s">
        <v>174</v>
      </c>
      <c r="F13573" s="51">
        <v>72.290000000000006</v>
      </c>
      <c r="G13573" s="51">
        <v>72.290000000000006</v>
      </c>
    </row>
    <row r="13574" spans="1:7">
      <c r="A13574" s="1" t="str">
        <f t="shared" si="231"/>
        <v>J2353-</v>
      </c>
      <c r="B13574" s="27" t="s">
        <v>9670</v>
      </c>
      <c r="D13574" s="53"/>
      <c r="E13574" s="28" t="s">
        <v>174</v>
      </c>
      <c r="F13574" s="51">
        <v>192.48</v>
      </c>
      <c r="G13574" s="51">
        <v>192.48</v>
      </c>
    </row>
    <row r="13575" spans="1:7">
      <c r="A13575" s="1" t="str">
        <f t="shared" si="231"/>
        <v>J2354-</v>
      </c>
      <c r="B13575" s="27" t="s">
        <v>9671</v>
      </c>
      <c r="D13575" s="53"/>
      <c r="E13575" s="28" t="s">
        <v>174</v>
      </c>
      <c r="F13575" s="51">
        <v>1.36</v>
      </c>
      <c r="G13575" s="51">
        <v>1.36</v>
      </c>
    </row>
    <row r="13576" spans="1:7">
      <c r="A13576" s="1" t="str">
        <f t="shared" si="231"/>
        <v>J2355-</v>
      </c>
      <c r="B13576" s="27" t="s">
        <v>9672</v>
      </c>
      <c r="D13576" s="53"/>
      <c r="E13576" s="28" t="s">
        <v>174</v>
      </c>
      <c r="F13576" s="51">
        <v>527.84</v>
      </c>
      <c r="G13576" s="51">
        <v>527.84</v>
      </c>
    </row>
    <row r="13577" spans="1:7">
      <c r="A13577" s="1" t="str">
        <f t="shared" si="231"/>
        <v>J2357-</v>
      </c>
      <c r="B13577" s="27" t="s">
        <v>9673</v>
      </c>
      <c r="D13577" s="53"/>
      <c r="F13577" s="51">
        <v>37.35</v>
      </c>
      <c r="G13577" s="51">
        <v>37.35</v>
      </c>
    </row>
    <row r="13578" spans="1:7">
      <c r="A13578" s="1" t="str">
        <f t="shared" si="231"/>
        <v>J2358-</v>
      </c>
      <c r="B13578" s="27" t="s">
        <v>136</v>
      </c>
      <c r="D13578" s="53"/>
      <c r="E13578" s="28" t="s">
        <v>174</v>
      </c>
      <c r="F13578" s="51">
        <v>3.5</v>
      </c>
      <c r="G13578" s="51">
        <v>3.5</v>
      </c>
    </row>
    <row r="13579" spans="1:7">
      <c r="A13579" s="1" t="str">
        <f t="shared" si="231"/>
        <v>J2360-</v>
      </c>
      <c r="B13579" s="27" t="s">
        <v>9674</v>
      </c>
      <c r="D13579" s="53"/>
      <c r="F13579" s="51">
        <v>5.91</v>
      </c>
      <c r="G13579" s="51">
        <v>5.91</v>
      </c>
    </row>
    <row r="13580" spans="1:7">
      <c r="A13580" s="1" t="str">
        <f t="shared" si="231"/>
        <v>J2370-</v>
      </c>
      <c r="B13580" s="27" t="s">
        <v>9675</v>
      </c>
      <c r="D13580" s="53"/>
      <c r="F13580" s="51">
        <v>4.7699999999999996</v>
      </c>
      <c r="G13580" s="51">
        <v>4.7699999999999996</v>
      </c>
    </row>
    <row r="13581" spans="1:7">
      <c r="A13581" s="1" t="str">
        <f t="shared" si="231"/>
        <v>J2400-</v>
      </c>
      <c r="B13581" s="27" t="s">
        <v>9676</v>
      </c>
      <c r="D13581" s="53"/>
      <c r="E13581" s="28" t="s">
        <v>174</v>
      </c>
      <c r="F13581" s="51">
        <v>27.61</v>
      </c>
      <c r="G13581" s="51">
        <v>27.61</v>
      </c>
    </row>
    <row r="13582" spans="1:7">
      <c r="A13582" s="1" t="str">
        <f t="shared" si="231"/>
        <v>J2405-</v>
      </c>
      <c r="B13582" s="27" t="s">
        <v>9677</v>
      </c>
      <c r="D13582" s="53"/>
      <c r="F13582" s="51">
        <v>0.12</v>
      </c>
      <c r="G13582" s="51">
        <v>0.12</v>
      </c>
    </row>
    <row r="13583" spans="1:7">
      <c r="A13583" s="1" t="str">
        <f t="shared" si="231"/>
        <v>J2407-</v>
      </c>
      <c r="B13583" s="48" t="s">
        <v>12874</v>
      </c>
      <c r="C13583" s="49"/>
      <c r="D13583" s="53"/>
      <c r="F13583" s="51">
        <v>29.64</v>
      </c>
      <c r="G13583" s="51">
        <v>29.64</v>
      </c>
    </row>
    <row r="13584" spans="1:7">
      <c r="A13584" s="1" t="str">
        <f t="shared" si="231"/>
        <v>J2410-</v>
      </c>
      <c r="B13584" s="27" t="s">
        <v>9678</v>
      </c>
      <c r="D13584" s="53"/>
      <c r="F13584" s="51">
        <v>3.45</v>
      </c>
      <c r="G13584" s="51">
        <v>3.45</v>
      </c>
    </row>
    <row r="13585" spans="1:7">
      <c r="A13585" s="1" t="str">
        <f t="shared" si="231"/>
        <v>J2425-</v>
      </c>
      <c r="B13585" s="27" t="s">
        <v>9679</v>
      </c>
      <c r="D13585" s="53"/>
      <c r="E13585" s="28" t="s">
        <v>174</v>
      </c>
      <c r="F13585" s="51">
        <v>19.649999999999999</v>
      </c>
      <c r="G13585" s="51">
        <v>19.649999999999999</v>
      </c>
    </row>
    <row r="13586" spans="1:7">
      <c r="A13586" s="1" t="str">
        <f t="shared" si="231"/>
        <v>J2426-</v>
      </c>
      <c r="B13586" s="27" t="s">
        <v>137</v>
      </c>
      <c r="D13586" s="53"/>
      <c r="E13586" s="28" t="s">
        <v>174</v>
      </c>
      <c r="F13586" s="51">
        <v>10.42</v>
      </c>
      <c r="G13586" s="51">
        <v>10.42</v>
      </c>
    </row>
    <row r="13587" spans="1:7">
      <c r="A13587" s="1" t="str">
        <f t="shared" si="231"/>
        <v>J2430-</v>
      </c>
      <c r="B13587" s="27" t="s">
        <v>9680</v>
      </c>
      <c r="D13587" s="53"/>
      <c r="E13587" s="28" t="s">
        <v>174</v>
      </c>
      <c r="F13587" s="51">
        <v>14.57</v>
      </c>
      <c r="G13587" s="51">
        <v>14.57</v>
      </c>
    </row>
    <row r="13588" spans="1:7">
      <c r="A13588" s="1" t="str">
        <f t="shared" si="231"/>
        <v>J2440-</v>
      </c>
      <c r="B13588" s="27" t="s">
        <v>9681</v>
      </c>
      <c r="D13588" s="53"/>
      <c r="F13588" s="51">
        <v>1.53</v>
      </c>
      <c r="G13588" s="51">
        <v>1.53</v>
      </c>
    </row>
    <row r="13589" spans="1:7">
      <c r="A13589" s="1" t="str">
        <f t="shared" si="231"/>
        <v>J2460-</v>
      </c>
      <c r="B13589" s="27" t="s">
        <v>9682</v>
      </c>
      <c r="D13589" s="53"/>
      <c r="F13589" s="51">
        <v>1.1599999999999999</v>
      </c>
      <c r="G13589" s="51">
        <v>1.1599999999999999</v>
      </c>
    </row>
    <row r="13590" spans="1:7">
      <c r="A13590" s="1" t="str">
        <f t="shared" si="231"/>
        <v>J2469-</v>
      </c>
      <c r="B13590" s="27" t="s">
        <v>9683</v>
      </c>
      <c r="D13590" s="53"/>
      <c r="F13590" s="51">
        <v>26.72</v>
      </c>
      <c r="G13590" s="51">
        <v>26.72</v>
      </c>
    </row>
    <row r="13591" spans="1:7">
      <c r="A13591" s="1" t="str">
        <f t="shared" si="231"/>
        <v>J2501-</v>
      </c>
      <c r="B13591" s="27" t="s">
        <v>9684</v>
      </c>
      <c r="D13591" s="53"/>
      <c r="E13591" s="28" t="s">
        <v>174</v>
      </c>
      <c r="F13591" s="51">
        <v>2.2999999999999998</v>
      </c>
      <c r="G13591" s="51">
        <v>2.2999999999999998</v>
      </c>
    </row>
    <row r="13592" spans="1:7">
      <c r="A13592" s="1" t="str">
        <f t="shared" si="231"/>
        <v>J2502-</v>
      </c>
      <c r="B13592" s="48" t="s">
        <v>12875</v>
      </c>
      <c r="C13592" s="49"/>
      <c r="D13592" s="53"/>
      <c r="E13592" s="28" t="s">
        <v>121</v>
      </c>
      <c r="F13592" s="51">
        <v>0</v>
      </c>
      <c r="G13592" s="51">
        <v>0</v>
      </c>
    </row>
    <row r="13593" spans="1:7">
      <c r="A13593" s="1" t="str">
        <f t="shared" si="231"/>
        <v>J2503-</v>
      </c>
      <c r="B13593" s="27" t="s">
        <v>9685</v>
      </c>
      <c r="D13593" s="53"/>
      <c r="E13593" s="28" t="s">
        <v>174</v>
      </c>
      <c r="F13593" s="51">
        <v>1265.6400000000001</v>
      </c>
      <c r="G13593" s="51">
        <v>1265.6400000000001</v>
      </c>
    </row>
    <row r="13594" spans="1:7">
      <c r="A13594" s="1" t="str">
        <f t="shared" si="231"/>
        <v>J2504-</v>
      </c>
      <c r="B13594" s="27" t="s">
        <v>9686</v>
      </c>
      <c r="D13594" s="53"/>
      <c r="E13594" s="28" t="s">
        <v>174</v>
      </c>
      <c r="F13594" s="51">
        <v>337.68</v>
      </c>
      <c r="G13594" s="51">
        <v>337.68</v>
      </c>
    </row>
    <row r="13595" spans="1:7">
      <c r="A13595" s="1" t="str">
        <f t="shared" si="231"/>
        <v>J2505-</v>
      </c>
      <c r="B13595" s="27" t="s">
        <v>9687</v>
      </c>
      <c r="D13595" s="53"/>
      <c r="F13595" s="51">
        <v>4678.09</v>
      </c>
      <c r="G13595" s="51">
        <v>4678.09</v>
      </c>
    </row>
    <row r="13596" spans="1:7">
      <c r="A13596" s="1" t="str">
        <f t="shared" si="231"/>
        <v>J2507-</v>
      </c>
      <c r="B13596" s="27" t="s">
        <v>11442</v>
      </c>
      <c r="D13596" s="53"/>
      <c r="F13596" s="51">
        <v>1655.99</v>
      </c>
      <c r="G13596" s="51">
        <v>1655.99</v>
      </c>
    </row>
    <row r="13597" spans="1:7">
      <c r="A13597" s="1" t="str">
        <f t="shared" si="231"/>
        <v>J2510-</v>
      </c>
      <c r="B13597" s="27" t="s">
        <v>9688</v>
      </c>
      <c r="D13597" s="53"/>
      <c r="F13597" s="51">
        <v>27.58</v>
      </c>
      <c r="G13597" s="51">
        <v>27.58</v>
      </c>
    </row>
    <row r="13598" spans="1:7">
      <c r="A13598" s="1" t="str">
        <f t="shared" si="231"/>
        <v>J2513-</v>
      </c>
      <c r="B13598" s="27" t="s">
        <v>9689</v>
      </c>
      <c r="D13598" s="53"/>
      <c r="F13598" s="51">
        <v>13.74</v>
      </c>
      <c r="G13598" s="51">
        <v>13.74</v>
      </c>
    </row>
    <row r="13599" spans="1:7">
      <c r="A13599" s="1" t="str">
        <f t="shared" si="231"/>
        <v>J2515-</v>
      </c>
      <c r="B13599" s="27" t="s">
        <v>9690</v>
      </c>
      <c r="D13599" s="53"/>
      <c r="F13599" s="51">
        <v>51.84</v>
      </c>
      <c r="G13599" s="51">
        <v>51.84</v>
      </c>
    </row>
    <row r="13600" spans="1:7">
      <c r="A13600" s="1" t="str">
        <f t="shared" si="231"/>
        <v>J2540-</v>
      </c>
      <c r="B13600" s="27" t="s">
        <v>9691</v>
      </c>
      <c r="D13600" s="53"/>
      <c r="F13600" s="51">
        <v>1.1499999999999999</v>
      </c>
      <c r="G13600" s="51">
        <v>1.1499999999999999</v>
      </c>
    </row>
    <row r="13601" spans="1:7">
      <c r="A13601" s="1" t="str">
        <f t="shared" si="231"/>
        <v>J2543-</v>
      </c>
      <c r="B13601" s="27" t="s">
        <v>9692</v>
      </c>
      <c r="D13601" s="53"/>
      <c r="F13601" s="51">
        <v>3.27</v>
      </c>
      <c r="G13601" s="51">
        <v>3.27</v>
      </c>
    </row>
    <row r="13602" spans="1:7">
      <c r="A13602" s="1" t="str">
        <f t="shared" si="231"/>
        <v>J2545-</v>
      </c>
      <c r="B13602" s="27" t="s">
        <v>9693</v>
      </c>
      <c r="D13602" s="53"/>
      <c r="E13602" s="28" t="s">
        <v>174</v>
      </c>
      <c r="F13602" s="51">
        <v>129.59</v>
      </c>
      <c r="G13602" s="51">
        <v>129.59</v>
      </c>
    </row>
    <row r="13603" spans="1:7">
      <c r="A13603" s="1" t="str">
        <f t="shared" si="231"/>
        <v>J2547-</v>
      </c>
      <c r="B13603" s="48" t="s">
        <v>12876</v>
      </c>
      <c r="C13603" s="49"/>
      <c r="D13603" s="53"/>
      <c r="E13603" s="28" t="s">
        <v>174</v>
      </c>
      <c r="F13603" s="51">
        <v>0</v>
      </c>
      <c r="G13603" s="51">
        <v>0</v>
      </c>
    </row>
    <row r="13604" spans="1:7">
      <c r="A13604" s="1" t="str">
        <f t="shared" si="231"/>
        <v>J2550-</v>
      </c>
      <c r="B13604" s="27" t="s">
        <v>9694</v>
      </c>
      <c r="D13604" s="53"/>
      <c r="F13604" s="51">
        <v>2.02</v>
      </c>
      <c r="G13604" s="51">
        <v>2.02</v>
      </c>
    </row>
    <row r="13605" spans="1:7">
      <c r="A13605" s="1" t="str">
        <f t="shared" si="231"/>
        <v>J2560-</v>
      </c>
      <c r="B13605" s="27" t="s">
        <v>9695</v>
      </c>
      <c r="D13605" s="53"/>
      <c r="F13605" s="51">
        <v>35.81</v>
      </c>
      <c r="G13605" s="51">
        <v>35.81</v>
      </c>
    </row>
    <row r="13606" spans="1:7">
      <c r="A13606" s="1" t="str">
        <f t="shared" si="231"/>
        <v>J2562-</v>
      </c>
      <c r="B13606" s="27" t="s">
        <v>9696</v>
      </c>
      <c r="D13606" s="53"/>
      <c r="E13606" s="28" t="s">
        <v>174</v>
      </c>
      <c r="F13606" s="51">
        <v>369.79</v>
      </c>
      <c r="G13606" s="51">
        <v>369.79</v>
      </c>
    </row>
    <row r="13607" spans="1:7">
      <c r="A13607" s="1" t="str">
        <f t="shared" si="231"/>
        <v>J2590-</v>
      </c>
      <c r="B13607" s="27" t="s">
        <v>9697</v>
      </c>
      <c r="D13607" s="53"/>
      <c r="E13607" s="28" t="s">
        <v>174</v>
      </c>
      <c r="F13607" s="51">
        <v>0.63</v>
      </c>
      <c r="G13607" s="51">
        <v>0.63</v>
      </c>
    </row>
    <row r="13608" spans="1:7">
      <c r="A13608" s="1" t="str">
        <f t="shared" si="231"/>
        <v>J2597-</v>
      </c>
      <c r="B13608" s="27" t="s">
        <v>9698</v>
      </c>
      <c r="D13608" s="53"/>
      <c r="E13608" s="28" t="s">
        <v>174</v>
      </c>
      <c r="F13608" s="51">
        <v>16.93</v>
      </c>
      <c r="G13608" s="51">
        <v>16.93</v>
      </c>
    </row>
    <row r="13609" spans="1:7">
      <c r="A13609" s="1" t="str">
        <f t="shared" si="231"/>
        <v>J2650-</v>
      </c>
      <c r="B13609" s="27" t="s">
        <v>9699</v>
      </c>
      <c r="D13609" s="53"/>
      <c r="F13609" s="51">
        <v>0.21</v>
      </c>
      <c r="G13609" s="51">
        <v>0.21</v>
      </c>
    </row>
    <row r="13610" spans="1:7">
      <c r="A13610" s="1" t="str">
        <f t="shared" si="231"/>
        <v>J2670-</v>
      </c>
      <c r="B13610" s="27" t="s">
        <v>9700</v>
      </c>
      <c r="D13610" s="53"/>
      <c r="E13610" s="28" t="s">
        <v>174</v>
      </c>
      <c r="F13610" s="51">
        <v>0</v>
      </c>
      <c r="G13610" s="51">
        <v>0</v>
      </c>
    </row>
    <row r="13611" spans="1:7">
      <c r="A13611" s="1" t="str">
        <f t="shared" si="231"/>
        <v>J2675-</v>
      </c>
      <c r="B13611" s="27" t="s">
        <v>9701</v>
      </c>
      <c r="D13611" s="53"/>
      <c r="E13611" s="28" t="s">
        <v>174</v>
      </c>
      <c r="F13611" s="51">
        <v>1.39</v>
      </c>
      <c r="G13611" s="51">
        <v>1.39</v>
      </c>
    </row>
    <row r="13612" spans="1:7">
      <c r="A13612" s="1" t="str">
        <f t="shared" si="231"/>
        <v>J2680-</v>
      </c>
      <c r="B13612" s="27" t="s">
        <v>9702</v>
      </c>
      <c r="D13612" s="53"/>
      <c r="F13612" s="51">
        <v>25.86</v>
      </c>
      <c r="G13612" s="51">
        <v>25.86</v>
      </c>
    </row>
    <row r="13613" spans="1:7">
      <c r="A13613" s="1" t="str">
        <f t="shared" si="231"/>
        <v>J2690-</v>
      </c>
      <c r="B13613" s="27" t="s">
        <v>9703</v>
      </c>
      <c r="D13613" s="53"/>
      <c r="E13613" s="28" t="s">
        <v>174</v>
      </c>
      <c r="F13613" s="51">
        <v>60.72</v>
      </c>
      <c r="G13613" s="51">
        <v>60.72</v>
      </c>
    </row>
    <row r="13614" spans="1:7">
      <c r="A13614" s="1" t="str">
        <f t="shared" si="231"/>
        <v>J2700-</v>
      </c>
      <c r="B13614" s="27" t="s">
        <v>9704</v>
      </c>
      <c r="D13614" s="53"/>
      <c r="F13614" s="51">
        <v>2.25</v>
      </c>
      <c r="G13614" s="51">
        <v>2.25</v>
      </c>
    </row>
    <row r="13615" spans="1:7">
      <c r="A13615" s="1" t="str">
        <f t="shared" si="231"/>
        <v>J2704-</v>
      </c>
      <c r="B13615" s="27" t="s">
        <v>12611</v>
      </c>
      <c r="D13615" s="53"/>
      <c r="F13615" s="51">
        <v>0.15</v>
      </c>
      <c r="G13615" s="51">
        <v>0.15</v>
      </c>
    </row>
    <row r="13616" spans="1:7">
      <c r="A13616" s="1" t="str">
        <f t="shared" si="231"/>
        <v>J2710-</v>
      </c>
      <c r="B13616" s="27" t="s">
        <v>9705</v>
      </c>
      <c r="D13616" s="53"/>
      <c r="E13616" s="28" t="s">
        <v>174</v>
      </c>
      <c r="F13616" s="51">
        <v>0.11</v>
      </c>
      <c r="G13616" s="51">
        <v>0.11</v>
      </c>
    </row>
    <row r="13617" spans="1:7">
      <c r="A13617" s="1" t="str">
        <f t="shared" si="231"/>
        <v>J2720-</v>
      </c>
      <c r="B13617" s="27" t="s">
        <v>9706</v>
      </c>
      <c r="D13617" s="53"/>
      <c r="F13617" s="51">
        <v>1.33</v>
      </c>
      <c r="G13617" s="51">
        <v>1.33</v>
      </c>
    </row>
    <row r="13618" spans="1:7">
      <c r="A13618" s="1" t="str">
        <f t="shared" si="231"/>
        <v>J2724-</v>
      </c>
      <c r="B13618" s="27" t="s">
        <v>9707</v>
      </c>
      <c r="D13618" s="53"/>
      <c r="E13618" s="28" t="s">
        <v>174</v>
      </c>
      <c r="F13618" s="51">
        <v>18.23</v>
      </c>
      <c r="G13618" s="51">
        <v>18.23</v>
      </c>
    </row>
    <row r="13619" spans="1:7">
      <c r="A13619" s="1" t="str">
        <f t="shared" si="231"/>
        <v>J2725-</v>
      </c>
      <c r="B13619" s="27" t="s">
        <v>9708</v>
      </c>
      <c r="D13619" s="53"/>
      <c r="E13619" s="28" t="s">
        <v>174</v>
      </c>
      <c r="F13619" s="51">
        <v>0</v>
      </c>
      <c r="G13619" s="51">
        <v>0</v>
      </c>
    </row>
    <row r="13620" spans="1:7">
      <c r="A13620" s="1" t="str">
        <f t="shared" si="231"/>
        <v>J2730-</v>
      </c>
      <c r="B13620" s="27" t="s">
        <v>9709</v>
      </c>
      <c r="D13620" s="53"/>
      <c r="F13620" s="51">
        <v>110.28</v>
      </c>
      <c r="G13620" s="51">
        <v>110.28</v>
      </c>
    </row>
    <row r="13621" spans="1:7">
      <c r="A13621" s="1" t="str">
        <f t="shared" si="231"/>
        <v>J2760-</v>
      </c>
      <c r="B13621" s="27" t="s">
        <v>9710</v>
      </c>
      <c r="D13621" s="53"/>
      <c r="E13621" s="28" t="s">
        <v>174</v>
      </c>
      <c r="F13621" s="51">
        <v>190.8</v>
      </c>
      <c r="G13621" s="51">
        <v>190.8</v>
      </c>
    </row>
    <row r="13622" spans="1:7">
      <c r="A13622" s="1" t="str">
        <f t="shared" si="231"/>
        <v>J2765-</v>
      </c>
      <c r="B13622" s="27" t="s">
        <v>9711</v>
      </c>
      <c r="D13622" s="53"/>
      <c r="F13622" s="51">
        <v>0.8</v>
      </c>
      <c r="G13622" s="51">
        <v>0.8</v>
      </c>
    </row>
    <row r="13623" spans="1:7">
      <c r="A13623" s="1" t="str">
        <f t="shared" si="231"/>
        <v>J2770-</v>
      </c>
      <c r="B13623" s="27" t="s">
        <v>9712</v>
      </c>
      <c r="D13623" s="53"/>
      <c r="F13623" s="51">
        <v>398.56</v>
      </c>
      <c r="G13623" s="51">
        <v>398.56</v>
      </c>
    </row>
    <row r="13624" spans="1:7">
      <c r="A13624" s="1" t="str">
        <f t="shared" si="231"/>
        <v>J2778-</v>
      </c>
      <c r="B13624" s="27" t="s">
        <v>9713</v>
      </c>
      <c r="D13624" s="53"/>
      <c r="E13624" s="28" t="s">
        <v>174</v>
      </c>
      <c r="F13624" s="51">
        <v>463.6</v>
      </c>
      <c r="G13624" s="51">
        <v>463.6</v>
      </c>
    </row>
    <row r="13625" spans="1:7">
      <c r="A13625" s="1" t="str">
        <f t="shared" si="231"/>
        <v>J2780-</v>
      </c>
      <c r="B13625" s="27" t="s">
        <v>9714</v>
      </c>
      <c r="D13625" s="53"/>
      <c r="F13625" s="51">
        <v>1.24</v>
      </c>
      <c r="G13625" s="51">
        <v>1.24</v>
      </c>
    </row>
    <row r="13626" spans="1:7">
      <c r="A13626" s="1" t="str">
        <f t="shared" si="231"/>
        <v>J2783-</v>
      </c>
      <c r="B13626" s="27" t="s">
        <v>9715</v>
      </c>
      <c r="D13626" s="53"/>
      <c r="E13626" s="28" t="s">
        <v>174</v>
      </c>
      <c r="F13626" s="51">
        <v>290.33999999999997</v>
      </c>
      <c r="G13626" s="51">
        <v>290.33999999999997</v>
      </c>
    </row>
    <row r="13627" spans="1:7">
      <c r="A13627" s="1" t="str">
        <f t="shared" si="231"/>
        <v>J2785-</v>
      </c>
      <c r="B13627" s="27" t="s">
        <v>9716</v>
      </c>
      <c r="D13627" s="53"/>
      <c r="F13627" s="51">
        <v>64.680000000000007</v>
      </c>
      <c r="G13627" s="51">
        <v>64.680000000000007</v>
      </c>
    </row>
    <row r="13628" spans="1:7">
      <c r="A13628" s="1" t="str">
        <f t="shared" si="231"/>
        <v>J2788-</v>
      </c>
      <c r="B13628" s="27" t="s">
        <v>9717</v>
      </c>
      <c r="D13628" s="53"/>
      <c r="E13628" s="28" t="s">
        <v>174</v>
      </c>
      <c r="F13628" s="51">
        <v>30.97</v>
      </c>
      <c r="G13628" s="51">
        <v>30.97</v>
      </c>
    </row>
    <row r="13629" spans="1:7">
      <c r="A13629" s="1" t="str">
        <f t="shared" si="231"/>
        <v>J2790-</v>
      </c>
      <c r="B13629" s="27" t="s">
        <v>9718</v>
      </c>
      <c r="D13629" s="53"/>
      <c r="E13629" s="28" t="s">
        <v>174</v>
      </c>
      <c r="F13629" s="51">
        <v>100.59</v>
      </c>
      <c r="G13629" s="51">
        <v>100.59</v>
      </c>
    </row>
    <row r="13630" spans="1:7">
      <c r="A13630" s="1" t="str">
        <f t="shared" si="231"/>
        <v>J2791-</v>
      </c>
      <c r="B13630" s="27" t="s">
        <v>9719</v>
      </c>
      <c r="D13630" s="53"/>
      <c r="E13630" s="28" t="s">
        <v>174</v>
      </c>
      <c r="F13630" s="51">
        <v>5.68</v>
      </c>
      <c r="G13630" s="51">
        <v>5.68</v>
      </c>
    </row>
    <row r="13631" spans="1:7">
      <c r="A13631" s="1" t="str">
        <f t="shared" si="231"/>
        <v>J2792-</v>
      </c>
      <c r="B13631" s="27" t="s">
        <v>9720</v>
      </c>
      <c r="D13631" s="53"/>
      <c r="E13631" s="28" t="s">
        <v>174</v>
      </c>
      <c r="F13631" s="51">
        <v>24.3</v>
      </c>
      <c r="G13631" s="51">
        <v>24.3</v>
      </c>
    </row>
    <row r="13632" spans="1:7">
      <c r="A13632" s="1" t="str">
        <f t="shared" si="231"/>
        <v>J2793-</v>
      </c>
      <c r="B13632" s="27" t="s">
        <v>9721</v>
      </c>
      <c r="D13632" s="53"/>
      <c r="E13632" s="28" t="s">
        <v>174</v>
      </c>
      <c r="F13632" s="51">
        <v>0</v>
      </c>
      <c r="G13632" s="51">
        <v>0</v>
      </c>
    </row>
    <row r="13633" spans="1:7">
      <c r="A13633" s="1" t="str">
        <f t="shared" si="231"/>
        <v>J2794-</v>
      </c>
      <c r="B13633" s="27" t="s">
        <v>9722</v>
      </c>
      <c r="D13633" s="53"/>
      <c r="F13633" s="51">
        <v>8.7799999999999994</v>
      </c>
      <c r="G13633" s="51">
        <v>8.7799999999999994</v>
      </c>
    </row>
    <row r="13634" spans="1:7">
      <c r="A13634" s="1" t="str">
        <f t="shared" si="231"/>
        <v>J2795-</v>
      </c>
      <c r="B13634" s="27" t="s">
        <v>9723</v>
      </c>
      <c r="D13634" s="53"/>
      <c r="F13634" s="51">
        <v>0.09</v>
      </c>
      <c r="G13634" s="51">
        <v>0.09</v>
      </c>
    </row>
    <row r="13635" spans="1:7">
      <c r="A13635" s="1" t="str">
        <f t="shared" ref="A13635:A13698" si="232">+B13635&amp;"-"&amp;C13635</f>
        <v>J2796-</v>
      </c>
      <c r="B13635" s="27" t="s">
        <v>9724</v>
      </c>
      <c r="D13635" s="53"/>
      <c r="E13635" s="28" t="s">
        <v>174</v>
      </c>
      <c r="F13635" s="51">
        <v>71.680000000000007</v>
      </c>
      <c r="G13635" s="51">
        <v>71.680000000000007</v>
      </c>
    </row>
    <row r="13636" spans="1:7">
      <c r="A13636" s="1" t="str">
        <f t="shared" si="232"/>
        <v>J2800-</v>
      </c>
      <c r="B13636" s="27" t="s">
        <v>9725</v>
      </c>
      <c r="D13636" s="53"/>
      <c r="F13636" s="51">
        <v>48.6</v>
      </c>
      <c r="G13636" s="51">
        <v>48.6</v>
      </c>
    </row>
    <row r="13637" spans="1:7">
      <c r="A13637" s="1" t="str">
        <f t="shared" si="232"/>
        <v>J2805-</v>
      </c>
      <c r="B13637" s="27" t="s">
        <v>9726</v>
      </c>
      <c r="D13637" s="53"/>
      <c r="E13637" s="28" t="s">
        <v>174</v>
      </c>
      <c r="F13637" s="51">
        <v>110.19</v>
      </c>
      <c r="G13637" s="51">
        <v>110.19</v>
      </c>
    </row>
    <row r="13638" spans="1:7">
      <c r="A13638" s="1" t="str">
        <f t="shared" si="232"/>
        <v>J2810-</v>
      </c>
      <c r="B13638" s="27" t="s">
        <v>9727</v>
      </c>
      <c r="D13638" s="53"/>
      <c r="F13638" s="51">
        <v>0.36</v>
      </c>
      <c r="G13638" s="51">
        <v>0.36</v>
      </c>
    </row>
    <row r="13639" spans="1:7">
      <c r="A13639" s="1" t="str">
        <f t="shared" si="232"/>
        <v>J2820-</v>
      </c>
      <c r="B13639" s="27" t="s">
        <v>9728</v>
      </c>
      <c r="D13639" s="53"/>
      <c r="E13639" s="28" t="s">
        <v>174</v>
      </c>
      <c r="F13639" s="51">
        <v>42.14</v>
      </c>
      <c r="G13639" s="51">
        <v>42.14</v>
      </c>
    </row>
    <row r="13640" spans="1:7">
      <c r="A13640" s="1" t="str">
        <f t="shared" si="232"/>
        <v>J2850-</v>
      </c>
      <c r="B13640" s="27" t="s">
        <v>9729</v>
      </c>
      <c r="D13640" s="53"/>
      <c r="E13640" s="28" t="s">
        <v>174</v>
      </c>
      <c r="F13640" s="51">
        <v>41.74</v>
      </c>
      <c r="G13640" s="51">
        <v>41.74</v>
      </c>
    </row>
    <row r="13641" spans="1:7">
      <c r="A13641" s="1" t="str">
        <f t="shared" si="232"/>
        <v>J2860-</v>
      </c>
      <c r="B13641" s="48" t="s">
        <v>12877</v>
      </c>
      <c r="C13641" s="49"/>
      <c r="D13641" s="53"/>
      <c r="E13641" s="28" t="s">
        <v>174</v>
      </c>
      <c r="F13641" s="51">
        <v>0</v>
      </c>
      <c r="G13641" s="51">
        <v>0</v>
      </c>
    </row>
    <row r="13642" spans="1:7">
      <c r="A13642" s="1" t="str">
        <f t="shared" si="232"/>
        <v>J2910-</v>
      </c>
      <c r="B13642" s="27" t="s">
        <v>9730</v>
      </c>
      <c r="D13642" s="53"/>
      <c r="E13642" s="28" t="s">
        <v>174</v>
      </c>
      <c r="F13642" s="51">
        <v>0</v>
      </c>
      <c r="G13642" s="51">
        <v>0</v>
      </c>
    </row>
    <row r="13643" spans="1:7">
      <c r="A13643" s="1" t="str">
        <f t="shared" si="232"/>
        <v>J2916-</v>
      </c>
      <c r="B13643" s="27" t="s">
        <v>9731</v>
      </c>
      <c r="D13643" s="53"/>
      <c r="E13643" s="28" t="s">
        <v>174</v>
      </c>
      <c r="F13643" s="51">
        <v>2.95</v>
      </c>
      <c r="G13643" s="51">
        <v>2.95</v>
      </c>
    </row>
    <row r="13644" spans="1:7">
      <c r="A13644" s="1" t="str">
        <f t="shared" si="232"/>
        <v>J2920-</v>
      </c>
      <c r="B13644" s="27" t="s">
        <v>9732</v>
      </c>
      <c r="D13644" s="53"/>
      <c r="F13644" s="51">
        <v>3.55</v>
      </c>
      <c r="G13644" s="51">
        <v>3.55</v>
      </c>
    </row>
    <row r="13645" spans="1:7">
      <c r="A13645" s="1" t="str">
        <f t="shared" si="232"/>
        <v>J2930-</v>
      </c>
      <c r="B13645" s="27" t="s">
        <v>9733</v>
      </c>
      <c r="D13645" s="53"/>
      <c r="F13645" s="51">
        <v>5.0599999999999996</v>
      </c>
      <c r="G13645" s="51">
        <v>5.0599999999999996</v>
      </c>
    </row>
    <row r="13646" spans="1:7">
      <c r="A13646" s="1" t="str">
        <f t="shared" si="232"/>
        <v>J2940-</v>
      </c>
      <c r="B13646" s="27" t="s">
        <v>9734</v>
      </c>
      <c r="D13646" s="53"/>
      <c r="E13646" s="28" t="s">
        <v>174</v>
      </c>
      <c r="F13646" s="51">
        <v>0</v>
      </c>
      <c r="G13646" s="51">
        <v>0</v>
      </c>
    </row>
    <row r="13647" spans="1:7">
      <c r="A13647" s="1" t="str">
        <f t="shared" si="232"/>
        <v>J2941-</v>
      </c>
      <c r="B13647" s="27" t="s">
        <v>9735</v>
      </c>
      <c r="D13647" s="53"/>
      <c r="E13647" s="28" t="s">
        <v>174</v>
      </c>
      <c r="F13647" s="51">
        <v>0</v>
      </c>
      <c r="G13647" s="51">
        <v>0</v>
      </c>
    </row>
    <row r="13648" spans="1:7">
      <c r="A13648" s="1" t="str">
        <f t="shared" si="232"/>
        <v>J2950-</v>
      </c>
      <c r="B13648" s="27" t="s">
        <v>9736</v>
      </c>
      <c r="D13648" s="53"/>
      <c r="F13648" s="51">
        <v>0.46</v>
      </c>
      <c r="G13648" s="51">
        <v>0.46</v>
      </c>
    </row>
    <row r="13649" spans="1:7">
      <c r="A13649" s="1" t="str">
        <f t="shared" si="232"/>
        <v>J2993-</v>
      </c>
      <c r="B13649" s="27" t="s">
        <v>9737</v>
      </c>
      <c r="D13649" s="53"/>
      <c r="F13649" s="51">
        <v>2762.29</v>
      </c>
      <c r="G13649" s="51">
        <v>2762.29</v>
      </c>
    </row>
    <row r="13650" spans="1:7">
      <c r="A13650" s="1" t="str">
        <f t="shared" si="232"/>
        <v>J2995-</v>
      </c>
      <c r="B13650" s="27" t="s">
        <v>9738</v>
      </c>
      <c r="D13650" s="53"/>
      <c r="F13650" s="51">
        <v>89.06</v>
      </c>
      <c r="G13650" s="51">
        <v>89.06</v>
      </c>
    </row>
    <row r="13651" spans="1:7">
      <c r="A13651" s="1" t="str">
        <f t="shared" si="232"/>
        <v>J2997-</v>
      </c>
      <c r="B13651" s="27" t="s">
        <v>9739</v>
      </c>
      <c r="D13651" s="53"/>
      <c r="F13651" s="51">
        <v>89.59</v>
      </c>
      <c r="G13651" s="51">
        <v>89.59</v>
      </c>
    </row>
    <row r="13652" spans="1:7">
      <c r="A13652" s="1" t="str">
        <f t="shared" si="232"/>
        <v>J3000-</v>
      </c>
      <c r="B13652" s="27" t="s">
        <v>9740</v>
      </c>
      <c r="D13652" s="53"/>
      <c r="F13652" s="51">
        <v>14.16</v>
      </c>
      <c r="G13652" s="51">
        <v>14.16</v>
      </c>
    </row>
    <row r="13653" spans="1:7">
      <c r="A13653" s="1" t="str">
        <f t="shared" si="232"/>
        <v>J3010-</v>
      </c>
      <c r="B13653" s="27" t="s">
        <v>9741</v>
      </c>
      <c r="D13653" s="53"/>
      <c r="F13653" s="51">
        <v>0.6</v>
      </c>
      <c r="G13653" s="51">
        <v>0.6</v>
      </c>
    </row>
    <row r="13654" spans="1:7">
      <c r="A13654" s="1" t="str">
        <f t="shared" si="232"/>
        <v>J3030-</v>
      </c>
      <c r="B13654" s="27" t="s">
        <v>9742</v>
      </c>
      <c r="D13654" s="53"/>
      <c r="E13654" s="28" t="s">
        <v>174</v>
      </c>
      <c r="F13654" s="51">
        <v>74.87</v>
      </c>
      <c r="G13654" s="51">
        <v>74.87</v>
      </c>
    </row>
    <row r="13655" spans="1:7">
      <c r="A13655" s="1" t="str">
        <f t="shared" si="232"/>
        <v>J3060-</v>
      </c>
      <c r="B13655" s="27" t="s">
        <v>11908</v>
      </c>
      <c r="D13655" s="53"/>
      <c r="E13655" s="28" t="s">
        <v>174</v>
      </c>
      <c r="F13655" s="51">
        <v>46.27</v>
      </c>
      <c r="G13655" s="51">
        <v>46.27</v>
      </c>
    </row>
    <row r="13656" spans="1:7">
      <c r="A13656" s="1" t="str">
        <f t="shared" si="232"/>
        <v>J3070-</v>
      </c>
      <c r="B13656" s="27" t="s">
        <v>9743</v>
      </c>
      <c r="D13656" s="53"/>
      <c r="E13656" s="28" t="s">
        <v>174</v>
      </c>
      <c r="F13656" s="51">
        <v>150.55000000000001</v>
      </c>
      <c r="G13656" s="51">
        <v>150.55000000000001</v>
      </c>
    </row>
    <row r="13657" spans="1:7">
      <c r="A13657" s="1" t="str">
        <f t="shared" si="232"/>
        <v>J3090-</v>
      </c>
      <c r="B13657" s="48" t="s">
        <v>12878</v>
      </c>
      <c r="C13657" s="49"/>
      <c r="D13657" s="53"/>
      <c r="F13657" s="51">
        <v>1.46</v>
      </c>
      <c r="G13657" s="51">
        <v>1.46</v>
      </c>
    </row>
    <row r="13658" spans="1:7">
      <c r="A13658" s="1" t="str">
        <f t="shared" si="232"/>
        <v>J3095-</v>
      </c>
      <c r="B13658" s="27" t="s">
        <v>138</v>
      </c>
      <c r="D13658" s="53"/>
      <c r="E13658" s="28" t="s">
        <v>174</v>
      </c>
      <c r="F13658" s="51">
        <v>6.26</v>
      </c>
      <c r="G13658" s="51">
        <v>6.26</v>
      </c>
    </row>
    <row r="13659" spans="1:7">
      <c r="A13659" s="1" t="str">
        <f t="shared" si="232"/>
        <v>J3101-</v>
      </c>
      <c r="B13659" s="27" t="s">
        <v>9744</v>
      </c>
      <c r="D13659" s="53"/>
      <c r="F13659" s="51">
        <v>112.77</v>
      </c>
      <c r="G13659" s="51">
        <v>112.77</v>
      </c>
    </row>
    <row r="13660" spans="1:7">
      <c r="A13660" s="1" t="str">
        <f t="shared" si="232"/>
        <v>J3105-</v>
      </c>
      <c r="B13660" s="27" t="s">
        <v>9745</v>
      </c>
      <c r="D13660" s="53"/>
      <c r="F13660" s="51">
        <v>1.75</v>
      </c>
      <c r="G13660" s="51">
        <v>1.75</v>
      </c>
    </row>
    <row r="13661" spans="1:7">
      <c r="A13661" s="1" t="str">
        <f t="shared" si="232"/>
        <v>J3110-</v>
      </c>
      <c r="B13661" s="27" t="s">
        <v>9746</v>
      </c>
      <c r="D13661" s="53"/>
      <c r="E13661" s="28" t="s">
        <v>174</v>
      </c>
      <c r="F13661" s="51">
        <v>0</v>
      </c>
      <c r="G13661" s="51">
        <v>0</v>
      </c>
    </row>
    <row r="13662" spans="1:7">
      <c r="A13662" s="1" t="str">
        <f t="shared" si="232"/>
        <v>J3121-</v>
      </c>
      <c r="B13662" s="27" t="s">
        <v>12612</v>
      </c>
      <c r="D13662" s="53"/>
      <c r="F13662" s="51">
        <v>0.05</v>
      </c>
      <c r="G13662" s="51">
        <v>0.05</v>
      </c>
    </row>
    <row r="13663" spans="1:7">
      <c r="A13663" s="1" t="str">
        <f t="shared" si="232"/>
        <v>J3145-</v>
      </c>
      <c r="B13663" s="27" t="s">
        <v>12613</v>
      </c>
      <c r="D13663" s="53"/>
      <c r="E13663" s="28" t="s">
        <v>174</v>
      </c>
      <c r="F13663" s="51">
        <v>1.4034599999999997</v>
      </c>
      <c r="G13663" s="51">
        <v>1.4034599999999997</v>
      </c>
    </row>
    <row r="13664" spans="1:7">
      <c r="A13664" s="1" t="str">
        <f t="shared" si="232"/>
        <v>J3230-</v>
      </c>
      <c r="B13664" s="27" t="s">
        <v>9747</v>
      </c>
      <c r="D13664" s="53"/>
      <c r="F13664" s="51">
        <v>29.61</v>
      </c>
      <c r="G13664" s="51">
        <v>29.61</v>
      </c>
    </row>
    <row r="13665" spans="1:7">
      <c r="A13665" s="1" t="str">
        <f t="shared" si="232"/>
        <v>J3240-</v>
      </c>
      <c r="B13665" s="27" t="s">
        <v>9748</v>
      </c>
      <c r="D13665" s="53"/>
      <c r="E13665" s="28" t="s">
        <v>174</v>
      </c>
      <c r="F13665" s="51">
        <v>1749.59</v>
      </c>
      <c r="G13665" s="51">
        <v>1749.59</v>
      </c>
    </row>
    <row r="13666" spans="1:7">
      <c r="A13666" s="1" t="str">
        <f t="shared" si="232"/>
        <v>J3243-</v>
      </c>
      <c r="B13666" s="27" t="s">
        <v>9749</v>
      </c>
      <c r="D13666" s="53"/>
      <c r="F13666" s="51">
        <v>2.91</v>
      </c>
      <c r="G13666" s="51">
        <v>2.91</v>
      </c>
    </row>
    <row r="13667" spans="1:7">
      <c r="A13667" s="1" t="str">
        <f t="shared" si="232"/>
        <v>J3246-</v>
      </c>
      <c r="B13667" s="27" t="s">
        <v>9750</v>
      </c>
      <c r="D13667" s="53"/>
      <c r="F13667" s="51">
        <v>11.17</v>
      </c>
      <c r="G13667" s="51">
        <v>11.17</v>
      </c>
    </row>
    <row r="13668" spans="1:7">
      <c r="A13668" s="1" t="str">
        <f t="shared" si="232"/>
        <v>J3250-</v>
      </c>
      <c r="B13668" s="27" t="s">
        <v>9751</v>
      </c>
      <c r="D13668" s="53"/>
      <c r="F13668" s="51">
        <v>28.34</v>
      </c>
      <c r="G13668" s="51">
        <v>28.34</v>
      </c>
    </row>
    <row r="13669" spans="1:7">
      <c r="A13669" s="1" t="str">
        <f t="shared" si="232"/>
        <v>J3260-</v>
      </c>
      <c r="B13669" s="27" t="s">
        <v>9752</v>
      </c>
      <c r="D13669" s="53"/>
      <c r="F13669" s="51">
        <v>3.24</v>
      </c>
      <c r="G13669" s="51">
        <v>3.24</v>
      </c>
    </row>
    <row r="13670" spans="1:7">
      <c r="A13670" s="1" t="str">
        <f t="shared" si="232"/>
        <v>J3262-</v>
      </c>
      <c r="B13670" s="27" t="s">
        <v>139</v>
      </c>
      <c r="D13670" s="53"/>
      <c r="E13670" s="28" t="s">
        <v>174</v>
      </c>
      <c r="F13670" s="51">
        <v>4.78</v>
      </c>
      <c r="G13670" s="51">
        <v>4.78</v>
      </c>
    </row>
    <row r="13671" spans="1:7">
      <c r="A13671" s="1" t="str">
        <f t="shared" si="232"/>
        <v>J3265-</v>
      </c>
      <c r="B13671" s="27" t="s">
        <v>9753</v>
      </c>
      <c r="D13671" s="53"/>
      <c r="E13671" s="28" t="s">
        <v>174</v>
      </c>
      <c r="F13671" s="51">
        <v>0</v>
      </c>
      <c r="G13671" s="51">
        <v>0</v>
      </c>
    </row>
    <row r="13672" spans="1:7">
      <c r="A13672" s="1" t="str">
        <f t="shared" si="232"/>
        <v>J3280-</v>
      </c>
      <c r="B13672" s="27" t="s">
        <v>9754</v>
      </c>
      <c r="D13672" s="53"/>
      <c r="F13672" s="51">
        <v>13.36</v>
      </c>
      <c r="G13672" s="51">
        <v>13.36</v>
      </c>
    </row>
    <row r="13673" spans="1:7">
      <c r="A13673" s="1" t="str">
        <f t="shared" si="232"/>
        <v>J3285-</v>
      </c>
      <c r="B13673" s="27" t="s">
        <v>9755</v>
      </c>
      <c r="D13673" s="53"/>
      <c r="E13673" s="28" t="s">
        <v>174</v>
      </c>
      <c r="F13673" s="51">
        <v>73.48</v>
      </c>
      <c r="G13673" s="51">
        <v>73.48</v>
      </c>
    </row>
    <row r="13674" spans="1:7">
      <c r="A13674" s="1" t="str">
        <f t="shared" si="232"/>
        <v>J3300-</v>
      </c>
      <c r="B13674" s="27" t="s">
        <v>9756</v>
      </c>
      <c r="D13674" s="53"/>
      <c r="F13674" s="51">
        <v>4.45</v>
      </c>
      <c r="G13674" s="51">
        <v>4.45</v>
      </c>
    </row>
    <row r="13675" spans="1:7">
      <c r="A13675" s="1" t="str">
        <f t="shared" si="232"/>
        <v>J3301-</v>
      </c>
      <c r="B13675" s="27" t="s">
        <v>9757</v>
      </c>
      <c r="D13675" s="53"/>
      <c r="F13675" s="51">
        <v>2.13</v>
      </c>
      <c r="G13675" s="51">
        <v>2.13</v>
      </c>
    </row>
    <row r="13676" spans="1:7">
      <c r="A13676" s="1" t="str">
        <f t="shared" si="232"/>
        <v>J3302-</v>
      </c>
      <c r="B13676" s="27" t="s">
        <v>9758</v>
      </c>
      <c r="D13676" s="53"/>
      <c r="F13676" s="51">
        <v>0.34</v>
      </c>
      <c r="G13676" s="51">
        <v>0.34</v>
      </c>
    </row>
    <row r="13677" spans="1:7">
      <c r="A13677" s="1" t="str">
        <f t="shared" si="232"/>
        <v>J3303-</v>
      </c>
      <c r="B13677" s="27" t="s">
        <v>9759</v>
      </c>
      <c r="D13677" s="53"/>
      <c r="F13677" s="51">
        <v>2.1800000000000002</v>
      </c>
      <c r="G13677" s="51">
        <v>2.1800000000000002</v>
      </c>
    </row>
    <row r="13678" spans="1:7">
      <c r="A13678" s="1" t="str">
        <f t="shared" si="232"/>
        <v>J3305-</v>
      </c>
      <c r="B13678" s="27" t="s">
        <v>9760</v>
      </c>
      <c r="D13678" s="53"/>
      <c r="F13678" s="51">
        <v>158.9</v>
      </c>
      <c r="G13678" s="51">
        <v>158.9</v>
      </c>
    </row>
    <row r="13679" spans="1:7">
      <c r="A13679" s="1" t="str">
        <f t="shared" si="232"/>
        <v>J3310-</v>
      </c>
      <c r="B13679" s="27" t="s">
        <v>9761</v>
      </c>
      <c r="D13679" s="53"/>
      <c r="E13679" s="28" t="s">
        <v>174</v>
      </c>
      <c r="F13679" s="51">
        <v>0</v>
      </c>
      <c r="G13679" s="51">
        <v>0</v>
      </c>
    </row>
    <row r="13680" spans="1:7">
      <c r="A13680" s="1" t="str">
        <f t="shared" si="232"/>
        <v>J3315-</v>
      </c>
      <c r="B13680" s="27" t="s">
        <v>9762</v>
      </c>
      <c r="D13680" s="53"/>
      <c r="E13680" s="28" t="s">
        <v>174</v>
      </c>
      <c r="F13680" s="51">
        <v>281.95</v>
      </c>
      <c r="G13680" s="51">
        <v>281.95</v>
      </c>
    </row>
    <row r="13681" spans="1:7">
      <c r="A13681" s="1" t="str">
        <f t="shared" si="232"/>
        <v>J3320-</v>
      </c>
      <c r="B13681" s="27" t="s">
        <v>9763</v>
      </c>
      <c r="D13681" s="53"/>
      <c r="E13681" s="28" t="s">
        <v>174</v>
      </c>
      <c r="F13681" s="51">
        <v>0</v>
      </c>
      <c r="G13681" s="51">
        <v>0</v>
      </c>
    </row>
    <row r="13682" spans="1:7">
      <c r="A13682" s="1" t="str">
        <f t="shared" si="232"/>
        <v>J3350-</v>
      </c>
      <c r="B13682" s="27" t="s">
        <v>9764</v>
      </c>
      <c r="D13682" s="53"/>
      <c r="E13682" s="28" t="s">
        <v>174</v>
      </c>
      <c r="F13682" s="51">
        <v>0</v>
      </c>
      <c r="G13682" s="51">
        <v>0</v>
      </c>
    </row>
    <row r="13683" spans="1:7">
      <c r="A13683" s="1" t="str">
        <f t="shared" si="232"/>
        <v>J3355-</v>
      </c>
      <c r="B13683" s="27" t="s">
        <v>9765</v>
      </c>
      <c r="D13683" s="53"/>
      <c r="E13683" s="28" t="s">
        <v>174</v>
      </c>
      <c r="F13683" s="51">
        <v>76.11</v>
      </c>
      <c r="G13683" s="51">
        <v>76.11</v>
      </c>
    </row>
    <row r="13684" spans="1:7">
      <c r="A13684" s="1" t="str">
        <f t="shared" si="232"/>
        <v>J3357-</v>
      </c>
      <c r="B13684" s="27" t="s">
        <v>140</v>
      </c>
      <c r="D13684" s="53"/>
      <c r="E13684" s="28" t="s">
        <v>174</v>
      </c>
      <c r="F13684" s="51">
        <v>203.21</v>
      </c>
      <c r="G13684" s="51">
        <v>203.21</v>
      </c>
    </row>
    <row r="13685" spans="1:7">
      <c r="A13685" s="1" t="str">
        <f t="shared" si="232"/>
        <v>J3360-</v>
      </c>
      <c r="B13685" s="27" t="s">
        <v>9766</v>
      </c>
      <c r="D13685" s="53"/>
      <c r="F13685" s="51">
        <v>7.53</v>
      </c>
      <c r="G13685" s="51">
        <v>7.53</v>
      </c>
    </row>
    <row r="13686" spans="1:7">
      <c r="A13686" s="1" t="str">
        <f t="shared" si="232"/>
        <v>J3364-</v>
      </c>
      <c r="B13686" s="27" t="s">
        <v>9767</v>
      </c>
      <c r="D13686" s="53"/>
      <c r="F13686" s="51">
        <v>10.99</v>
      </c>
      <c r="G13686" s="51">
        <v>10.99</v>
      </c>
    </row>
    <row r="13687" spans="1:7">
      <c r="A13687" s="1" t="str">
        <f t="shared" si="232"/>
        <v>J3365-</v>
      </c>
      <c r="B13687" s="27" t="s">
        <v>9768</v>
      </c>
      <c r="D13687" s="53"/>
      <c r="F13687" s="51">
        <v>549.28</v>
      </c>
      <c r="G13687" s="51">
        <v>549.28</v>
      </c>
    </row>
    <row r="13688" spans="1:7">
      <c r="A13688" s="1" t="str">
        <f t="shared" si="232"/>
        <v>J3370-</v>
      </c>
      <c r="B13688" s="27" t="s">
        <v>9769</v>
      </c>
      <c r="D13688" s="53"/>
      <c r="F13688" s="51">
        <v>3.59</v>
      </c>
      <c r="G13688" s="51">
        <v>3.59</v>
      </c>
    </row>
    <row r="13689" spans="1:7">
      <c r="A13689" s="1" t="str">
        <f t="shared" si="232"/>
        <v>J3380-</v>
      </c>
      <c r="B13689" s="48" t="s">
        <v>12879</v>
      </c>
      <c r="C13689" s="49"/>
      <c r="D13689" s="53"/>
      <c r="E13689" s="28" t="s">
        <v>174</v>
      </c>
      <c r="F13689" s="51">
        <v>20.43</v>
      </c>
      <c r="G13689" s="51">
        <v>20.43</v>
      </c>
    </row>
    <row r="13690" spans="1:7">
      <c r="A13690" s="1" t="str">
        <f t="shared" si="232"/>
        <v>J3385-</v>
      </c>
      <c r="B13690" s="27" t="s">
        <v>141</v>
      </c>
      <c r="D13690" s="53"/>
      <c r="E13690" s="28" t="s">
        <v>174</v>
      </c>
      <c r="F13690" s="51">
        <v>410.75</v>
      </c>
      <c r="G13690" s="51">
        <v>410.75</v>
      </c>
    </row>
    <row r="13691" spans="1:7">
      <c r="A13691" s="1" t="str">
        <f t="shared" si="232"/>
        <v>J3396-</v>
      </c>
      <c r="B13691" s="27" t="s">
        <v>9770</v>
      </c>
      <c r="D13691" s="53"/>
      <c r="E13691" s="28" t="s">
        <v>174</v>
      </c>
      <c r="F13691" s="51">
        <v>13.15</v>
      </c>
      <c r="G13691" s="51">
        <v>13.15</v>
      </c>
    </row>
    <row r="13692" spans="1:7">
      <c r="A13692" s="1" t="str">
        <f t="shared" si="232"/>
        <v>J3400-</v>
      </c>
      <c r="B13692" s="27" t="s">
        <v>9771</v>
      </c>
      <c r="D13692" s="53"/>
      <c r="E13692" s="28" t="s">
        <v>174</v>
      </c>
      <c r="F13692" s="51">
        <v>0</v>
      </c>
      <c r="G13692" s="51">
        <v>0</v>
      </c>
    </row>
    <row r="13693" spans="1:7">
      <c r="A13693" s="1" t="str">
        <f t="shared" si="232"/>
        <v>J3410-</v>
      </c>
      <c r="B13693" s="27" t="s">
        <v>9772</v>
      </c>
      <c r="D13693" s="53"/>
      <c r="F13693" s="51">
        <v>2.84</v>
      </c>
      <c r="G13693" s="51">
        <v>2.84</v>
      </c>
    </row>
    <row r="13694" spans="1:7">
      <c r="A13694" s="1" t="str">
        <f t="shared" si="232"/>
        <v>J3411-</v>
      </c>
      <c r="B13694" s="27" t="s">
        <v>9773</v>
      </c>
      <c r="D13694" s="53"/>
      <c r="F13694" s="51">
        <v>3.94</v>
      </c>
      <c r="G13694" s="51">
        <v>3.94</v>
      </c>
    </row>
    <row r="13695" spans="1:7">
      <c r="A13695" s="1" t="str">
        <f t="shared" si="232"/>
        <v>J3415-</v>
      </c>
      <c r="B13695" s="27" t="s">
        <v>9774</v>
      </c>
      <c r="D13695" s="53"/>
      <c r="F13695" s="51">
        <v>11.59</v>
      </c>
      <c r="G13695" s="51">
        <v>11.59</v>
      </c>
    </row>
    <row r="13696" spans="1:7">
      <c r="A13696" s="1" t="str">
        <f t="shared" si="232"/>
        <v>J3420-</v>
      </c>
      <c r="B13696" s="27" t="s">
        <v>9775</v>
      </c>
      <c r="D13696" s="53"/>
      <c r="F13696" s="51">
        <v>4.45</v>
      </c>
      <c r="G13696" s="51">
        <v>4.45</v>
      </c>
    </row>
    <row r="13697" spans="1:7">
      <c r="A13697" s="1" t="str">
        <f t="shared" si="232"/>
        <v>J3430-</v>
      </c>
      <c r="B13697" s="27" t="s">
        <v>9776</v>
      </c>
      <c r="D13697" s="53"/>
      <c r="F13697" s="51">
        <v>3.36</v>
      </c>
      <c r="G13697" s="51">
        <v>3.36</v>
      </c>
    </row>
    <row r="13698" spans="1:7">
      <c r="A13698" s="1" t="str">
        <f t="shared" si="232"/>
        <v>J3465-</v>
      </c>
      <c r="B13698" s="27" t="s">
        <v>9777</v>
      </c>
      <c r="D13698" s="53"/>
      <c r="F13698" s="51">
        <v>5.47</v>
      </c>
      <c r="G13698" s="51">
        <v>5.47</v>
      </c>
    </row>
    <row r="13699" spans="1:7">
      <c r="A13699" s="1" t="str">
        <f t="shared" ref="A13699:A13762" si="233">+B13699&amp;"-"&amp;C13699</f>
        <v>J3470-</v>
      </c>
      <c r="B13699" s="27" t="s">
        <v>9778</v>
      </c>
      <c r="D13699" s="53"/>
      <c r="F13699" s="51">
        <v>25.44</v>
      </c>
      <c r="G13699" s="51">
        <v>25.44</v>
      </c>
    </row>
    <row r="13700" spans="1:7">
      <c r="A13700" s="1" t="str">
        <f t="shared" si="233"/>
        <v>J3471-</v>
      </c>
      <c r="B13700" s="27" t="s">
        <v>9779</v>
      </c>
      <c r="D13700" s="53"/>
      <c r="F13700" s="51">
        <v>0.43</v>
      </c>
      <c r="G13700" s="51">
        <v>0.43</v>
      </c>
    </row>
    <row r="13701" spans="1:7">
      <c r="A13701" s="1" t="str">
        <f t="shared" si="233"/>
        <v>J3472-</v>
      </c>
      <c r="B13701" s="27" t="s">
        <v>9780</v>
      </c>
      <c r="D13701" s="53"/>
      <c r="F13701" s="51">
        <v>165.36</v>
      </c>
      <c r="G13701" s="51">
        <v>165.36</v>
      </c>
    </row>
    <row r="13702" spans="1:7">
      <c r="A13702" s="1" t="str">
        <f t="shared" si="233"/>
        <v>J3473-</v>
      </c>
      <c r="B13702" s="27" t="s">
        <v>9781</v>
      </c>
      <c r="D13702" s="53"/>
      <c r="F13702" s="51">
        <v>0.43</v>
      </c>
      <c r="G13702" s="51">
        <v>0.43</v>
      </c>
    </row>
    <row r="13703" spans="1:7">
      <c r="A13703" s="1" t="str">
        <f t="shared" si="233"/>
        <v>J3475-</v>
      </c>
      <c r="B13703" s="27" t="s">
        <v>9782</v>
      </c>
      <c r="D13703" s="53"/>
      <c r="F13703" s="51">
        <v>0.28999999999999998</v>
      </c>
      <c r="G13703" s="51">
        <v>0.28999999999999998</v>
      </c>
    </row>
    <row r="13704" spans="1:7">
      <c r="A13704" s="1" t="str">
        <f t="shared" si="233"/>
        <v>J3480-</v>
      </c>
      <c r="B13704" s="27" t="s">
        <v>9783</v>
      </c>
      <c r="D13704" s="53"/>
      <c r="F13704" s="51">
        <v>0.19</v>
      </c>
      <c r="G13704" s="51">
        <v>0.19</v>
      </c>
    </row>
    <row r="13705" spans="1:7">
      <c r="A13705" s="1" t="str">
        <f t="shared" si="233"/>
        <v>J3485-</v>
      </c>
      <c r="B13705" s="27" t="s">
        <v>9784</v>
      </c>
      <c r="D13705" s="53"/>
      <c r="E13705" s="28" t="s">
        <v>174</v>
      </c>
      <c r="F13705" s="51">
        <v>1.8</v>
      </c>
      <c r="G13705" s="51">
        <v>1.8</v>
      </c>
    </row>
    <row r="13706" spans="1:7">
      <c r="A13706" s="1" t="str">
        <f t="shared" si="233"/>
        <v>J3486-</v>
      </c>
      <c r="B13706" s="27" t="s">
        <v>9785</v>
      </c>
      <c r="D13706" s="53"/>
      <c r="E13706" s="28" t="s">
        <v>174</v>
      </c>
      <c r="F13706" s="51">
        <v>18.66</v>
      </c>
      <c r="G13706" s="51">
        <v>18.66</v>
      </c>
    </row>
    <row r="13707" spans="1:7">
      <c r="A13707" s="1" t="str">
        <f t="shared" si="233"/>
        <v>J3489-</v>
      </c>
      <c r="B13707" s="27" t="s">
        <v>11909</v>
      </c>
      <c r="D13707" s="53"/>
      <c r="E13707" s="28" t="s">
        <v>174</v>
      </c>
      <c r="F13707" s="51">
        <v>25.35</v>
      </c>
      <c r="G13707" s="51">
        <v>25.35</v>
      </c>
    </row>
    <row r="13708" spans="1:7">
      <c r="A13708" s="1" t="str">
        <f t="shared" si="233"/>
        <v>J3490-</v>
      </c>
      <c r="B13708" s="27" t="s">
        <v>9786</v>
      </c>
      <c r="D13708" s="53"/>
      <c r="E13708" s="28" t="s">
        <v>121</v>
      </c>
      <c r="F13708" s="51">
        <v>0</v>
      </c>
      <c r="G13708" s="51">
        <v>0</v>
      </c>
    </row>
    <row r="13709" spans="1:7">
      <c r="A13709" s="1" t="str">
        <f t="shared" si="233"/>
        <v>J3520-</v>
      </c>
      <c r="B13709" s="27" t="s">
        <v>9787</v>
      </c>
      <c r="D13709" s="53"/>
      <c r="E13709" s="28" t="s">
        <v>174</v>
      </c>
      <c r="F13709" s="51">
        <v>0</v>
      </c>
      <c r="G13709" s="51">
        <v>0</v>
      </c>
    </row>
    <row r="13710" spans="1:7">
      <c r="A13710" s="1" t="str">
        <f t="shared" si="233"/>
        <v>J3530-</v>
      </c>
      <c r="B13710" s="27" t="s">
        <v>9788</v>
      </c>
      <c r="D13710" s="53"/>
      <c r="E13710" s="28" t="s">
        <v>174</v>
      </c>
      <c r="F13710" s="51">
        <v>0</v>
      </c>
      <c r="G13710" s="51">
        <v>0</v>
      </c>
    </row>
    <row r="13711" spans="1:7">
      <c r="A13711" s="1" t="str">
        <f t="shared" si="233"/>
        <v>J3535-</v>
      </c>
      <c r="B13711" s="27" t="s">
        <v>9789</v>
      </c>
      <c r="D13711" s="53"/>
      <c r="E13711" s="28" t="s">
        <v>174</v>
      </c>
      <c r="F13711" s="51">
        <v>0</v>
      </c>
      <c r="G13711" s="51">
        <v>0</v>
      </c>
    </row>
    <row r="13712" spans="1:7">
      <c r="A13712" s="1" t="str">
        <f t="shared" si="233"/>
        <v>J3570-</v>
      </c>
      <c r="B13712" s="27" t="s">
        <v>9790</v>
      </c>
      <c r="D13712" s="53"/>
      <c r="E13712" s="28" t="s">
        <v>174</v>
      </c>
      <c r="F13712" s="51">
        <v>0</v>
      </c>
      <c r="G13712" s="51">
        <v>0</v>
      </c>
    </row>
    <row r="13713" spans="1:7">
      <c r="A13713" s="1" t="str">
        <f t="shared" si="233"/>
        <v>J3590-</v>
      </c>
      <c r="B13713" s="27" t="s">
        <v>9791</v>
      </c>
      <c r="D13713" s="53"/>
      <c r="E13713" s="28" t="s">
        <v>121</v>
      </c>
      <c r="F13713" s="51">
        <v>0</v>
      </c>
      <c r="G13713" s="51">
        <v>0</v>
      </c>
    </row>
    <row r="13714" spans="1:7">
      <c r="A13714" s="1" t="str">
        <f t="shared" si="233"/>
        <v>J7030-</v>
      </c>
      <c r="B13714" s="27" t="s">
        <v>9792</v>
      </c>
      <c r="D13714" s="53"/>
      <c r="F13714" s="51">
        <v>2.38</v>
      </c>
      <c r="G13714" s="51">
        <v>2.38</v>
      </c>
    </row>
    <row r="13715" spans="1:7">
      <c r="A13715" s="1" t="str">
        <f t="shared" si="233"/>
        <v>J7040-</v>
      </c>
      <c r="B13715" s="27" t="s">
        <v>9793</v>
      </c>
      <c r="D13715" s="53"/>
      <c r="F13715" s="51">
        <v>1.19</v>
      </c>
      <c r="G13715" s="51">
        <v>1.19</v>
      </c>
    </row>
    <row r="13716" spans="1:7">
      <c r="A13716" s="1" t="str">
        <f t="shared" si="233"/>
        <v>J7042-</v>
      </c>
      <c r="B13716" s="27" t="s">
        <v>9794</v>
      </c>
      <c r="D13716" s="53"/>
      <c r="F13716" s="51">
        <v>0.81</v>
      </c>
      <c r="G13716" s="51">
        <v>0.81</v>
      </c>
    </row>
    <row r="13717" spans="1:7">
      <c r="A13717" s="1" t="str">
        <f t="shared" si="233"/>
        <v>J7050-</v>
      </c>
      <c r="B13717" s="27" t="s">
        <v>9795</v>
      </c>
      <c r="D13717" s="53"/>
      <c r="F13717" s="51">
        <v>0.59</v>
      </c>
      <c r="G13717" s="51">
        <v>0.59</v>
      </c>
    </row>
    <row r="13718" spans="1:7">
      <c r="A13718" s="1" t="str">
        <f t="shared" si="233"/>
        <v>J7060-</v>
      </c>
      <c r="B13718" s="27" t="s">
        <v>9796</v>
      </c>
      <c r="D13718" s="53"/>
      <c r="F13718" s="51">
        <v>2.0099999999999998</v>
      </c>
      <c r="G13718" s="51">
        <v>2.0099999999999998</v>
      </c>
    </row>
    <row r="13719" spans="1:7">
      <c r="A13719" s="1" t="str">
        <f t="shared" si="233"/>
        <v>J7070-</v>
      </c>
      <c r="B13719" s="27" t="s">
        <v>9797</v>
      </c>
      <c r="D13719" s="53"/>
      <c r="F13719" s="51">
        <v>3.89</v>
      </c>
      <c r="G13719" s="51">
        <v>3.89</v>
      </c>
    </row>
    <row r="13720" spans="1:7">
      <c r="A13720" s="1" t="str">
        <f t="shared" si="233"/>
        <v>J7100-</v>
      </c>
      <c r="B13720" s="27" t="s">
        <v>9798</v>
      </c>
      <c r="D13720" s="53"/>
      <c r="F13720" s="51">
        <v>27.73</v>
      </c>
      <c r="G13720" s="51">
        <v>27.73</v>
      </c>
    </row>
    <row r="13721" spans="1:7">
      <c r="A13721" s="1" t="str">
        <f t="shared" si="233"/>
        <v>J7110-</v>
      </c>
      <c r="B13721" s="27" t="s">
        <v>9799</v>
      </c>
      <c r="D13721" s="53"/>
      <c r="F13721" s="51">
        <v>17.43</v>
      </c>
      <c r="G13721" s="51">
        <v>17.43</v>
      </c>
    </row>
    <row r="13722" spans="1:7">
      <c r="A13722" s="1" t="str">
        <f t="shared" si="233"/>
        <v>J7120-</v>
      </c>
      <c r="B13722" s="27" t="s">
        <v>9800</v>
      </c>
      <c r="D13722" s="53"/>
      <c r="F13722" s="51">
        <v>2.23</v>
      </c>
      <c r="G13722" s="51">
        <v>2.23</v>
      </c>
    </row>
    <row r="13723" spans="1:7">
      <c r="A13723" s="1" t="str">
        <f t="shared" si="233"/>
        <v>J7121-</v>
      </c>
      <c r="B13723" s="48" t="s">
        <v>12880</v>
      </c>
      <c r="C13723" s="49"/>
      <c r="D13723" s="53"/>
      <c r="E13723" s="28" t="s">
        <v>174</v>
      </c>
      <c r="F13723" s="51">
        <v>0</v>
      </c>
      <c r="G13723" s="51">
        <v>0</v>
      </c>
    </row>
    <row r="13724" spans="1:7">
      <c r="A13724" s="1" t="str">
        <f t="shared" si="233"/>
        <v>J7131-</v>
      </c>
      <c r="B13724" s="27" t="s">
        <v>11443</v>
      </c>
      <c r="D13724" s="53"/>
      <c r="E13724" s="28" t="s">
        <v>121</v>
      </c>
      <c r="F13724" s="51">
        <v>0</v>
      </c>
      <c r="G13724" s="51">
        <v>0</v>
      </c>
    </row>
    <row r="13725" spans="1:7">
      <c r="A13725" s="1" t="str">
        <f t="shared" si="233"/>
        <v>J7178-</v>
      </c>
      <c r="B13725" s="27" t="s">
        <v>11857</v>
      </c>
      <c r="D13725" s="53"/>
      <c r="E13725" s="28" t="s">
        <v>121</v>
      </c>
      <c r="F13725" s="51">
        <v>0</v>
      </c>
      <c r="G13725" s="51">
        <v>0</v>
      </c>
    </row>
    <row r="13726" spans="1:7">
      <c r="A13726" s="1" t="str">
        <f t="shared" si="233"/>
        <v>J7180-</v>
      </c>
      <c r="B13726" s="27" t="s">
        <v>11444</v>
      </c>
      <c r="D13726" s="53"/>
      <c r="E13726" s="28" t="s">
        <v>121</v>
      </c>
      <c r="F13726" s="51">
        <v>0</v>
      </c>
      <c r="G13726" s="51">
        <v>0</v>
      </c>
    </row>
    <row r="13727" spans="1:7">
      <c r="A13727" s="1" t="str">
        <f t="shared" si="233"/>
        <v>J7181-</v>
      </c>
      <c r="B13727" s="27" t="s">
        <v>12614</v>
      </c>
      <c r="D13727" s="53"/>
      <c r="E13727" s="28" t="s">
        <v>174</v>
      </c>
      <c r="F13727" s="51">
        <v>16.709309999999999</v>
      </c>
      <c r="G13727" s="51">
        <v>16.709309999999999</v>
      </c>
    </row>
    <row r="13728" spans="1:7">
      <c r="A13728" s="1" t="str">
        <f t="shared" si="233"/>
        <v>J7182-</v>
      </c>
      <c r="B13728" s="27" t="s">
        <v>12615</v>
      </c>
      <c r="D13728" s="53"/>
      <c r="E13728" s="28" t="s">
        <v>121</v>
      </c>
      <c r="F13728" s="51">
        <v>0</v>
      </c>
      <c r="G13728" s="51">
        <v>0</v>
      </c>
    </row>
    <row r="13729" spans="1:7">
      <c r="A13729" s="1" t="str">
        <f t="shared" si="233"/>
        <v>J7183-</v>
      </c>
      <c r="B13729" s="27" t="s">
        <v>11445</v>
      </c>
      <c r="D13729" s="53"/>
      <c r="F13729" s="51">
        <v>1.17</v>
      </c>
      <c r="G13729" s="51">
        <v>1.17</v>
      </c>
    </row>
    <row r="13730" spans="1:7">
      <c r="A13730" s="1" t="str">
        <f t="shared" si="233"/>
        <v>J7185-</v>
      </c>
      <c r="B13730" s="27" t="s">
        <v>9801</v>
      </c>
      <c r="D13730" s="53"/>
      <c r="F13730" s="51">
        <v>1.44</v>
      </c>
      <c r="G13730" s="51">
        <v>1.44</v>
      </c>
    </row>
    <row r="13731" spans="1:7">
      <c r="A13731" s="1" t="str">
        <f t="shared" si="233"/>
        <v>J7186-</v>
      </c>
      <c r="B13731" s="27" t="s">
        <v>9802</v>
      </c>
      <c r="D13731" s="53"/>
      <c r="F13731" s="51">
        <v>1.1599999999999999</v>
      </c>
      <c r="G13731" s="51">
        <v>1.1599999999999999</v>
      </c>
    </row>
    <row r="13732" spans="1:7">
      <c r="A13732" s="1" t="str">
        <f t="shared" si="233"/>
        <v>J7187-</v>
      </c>
      <c r="B13732" s="27" t="s">
        <v>9803</v>
      </c>
      <c r="D13732" s="53"/>
      <c r="F13732" s="51">
        <v>1.2</v>
      </c>
      <c r="G13732" s="51">
        <v>1.2</v>
      </c>
    </row>
    <row r="13733" spans="1:7">
      <c r="A13733" s="1" t="str">
        <f t="shared" si="233"/>
        <v>J7188-</v>
      </c>
      <c r="B13733" s="48" t="s">
        <v>12881</v>
      </c>
      <c r="C13733" s="49"/>
      <c r="D13733" s="53"/>
      <c r="F13733" s="51">
        <v>1.5153299999999998</v>
      </c>
      <c r="G13733" s="51">
        <v>1.5153299999999998</v>
      </c>
    </row>
    <row r="13734" spans="1:7">
      <c r="A13734" s="1" t="str">
        <f t="shared" si="233"/>
        <v>J7189-</v>
      </c>
      <c r="B13734" s="27" t="s">
        <v>9804</v>
      </c>
      <c r="D13734" s="53"/>
      <c r="F13734" s="51">
        <v>2.2799999999999998</v>
      </c>
      <c r="G13734" s="51">
        <v>2.2799999999999998</v>
      </c>
    </row>
    <row r="13735" spans="1:7">
      <c r="A13735" s="1" t="str">
        <f t="shared" si="233"/>
        <v>J7190-</v>
      </c>
      <c r="B13735" s="27" t="s">
        <v>9805</v>
      </c>
      <c r="D13735" s="53"/>
      <c r="F13735" s="51">
        <v>1.1599999999999999</v>
      </c>
      <c r="G13735" s="51">
        <v>1.1599999999999999</v>
      </c>
    </row>
    <row r="13736" spans="1:7">
      <c r="A13736" s="1" t="str">
        <f t="shared" si="233"/>
        <v>J7191-</v>
      </c>
      <c r="B13736" s="27" t="s">
        <v>9806</v>
      </c>
      <c r="D13736" s="53"/>
      <c r="E13736" s="28" t="s">
        <v>174</v>
      </c>
      <c r="F13736" s="51">
        <v>2.04</v>
      </c>
      <c r="G13736" s="51">
        <v>2.04</v>
      </c>
    </row>
    <row r="13737" spans="1:7">
      <c r="A13737" s="1" t="str">
        <f t="shared" si="233"/>
        <v>J7192-</v>
      </c>
      <c r="B13737" s="27" t="s">
        <v>9807</v>
      </c>
      <c r="D13737" s="53"/>
      <c r="F13737" s="51">
        <v>1.42</v>
      </c>
      <c r="G13737" s="51">
        <v>1.42</v>
      </c>
    </row>
    <row r="13738" spans="1:7">
      <c r="A13738" s="1" t="str">
        <f t="shared" si="233"/>
        <v>J7193-</v>
      </c>
      <c r="B13738" s="27" t="s">
        <v>9808</v>
      </c>
      <c r="D13738" s="53"/>
      <c r="F13738" s="51">
        <v>1.35</v>
      </c>
      <c r="G13738" s="51">
        <v>1.35</v>
      </c>
    </row>
    <row r="13739" spans="1:7">
      <c r="A13739" s="1" t="str">
        <f t="shared" si="233"/>
        <v>J7194-</v>
      </c>
      <c r="B13739" s="27" t="s">
        <v>9809</v>
      </c>
      <c r="D13739" s="53"/>
      <c r="F13739" s="51">
        <v>1.46</v>
      </c>
      <c r="G13739" s="51">
        <v>1.46</v>
      </c>
    </row>
    <row r="13740" spans="1:7">
      <c r="A13740" s="1" t="str">
        <f t="shared" si="233"/>
        <v>J7195-</v>
      </c>
      <c r="B13740" s="27" t="s">
        <v>9810</v>
      </c>
      <c r="D13740" s="53"/>
      <c r="F13740" s="51">
        <v>1.74</v>
      </c>
      <c r="G13740" s="51">
        <v>1.74</v>
      </c>
    </row>
    <row r="13741" spans="1:7">
      <c r="A13741" s="1" t="str">
        <f t="shared" si="233"/>
        <v>J7196-</v>
      </c>
      <c r="B13741" s="27" t="s">
        <v>142</v>
      </c>
      <c r="D13741" s="53"/>
      <c r="E13741" s="28" t="s">
        <v>121</v>
      </c>
      <c r="F13741" s="51">
        <v>0</v>
      </c>
      <c r="G13741" s="51">
        <v>0</v>
      </c>
    </row>
    <row r="13742" spans="1:7">
      <c r="A13742" s="1" t="str">
        <f t="shared" si="233"/>
        <v>J7197-</v>
      </c>
      <c r="B13742" s="27" t="s">
        <v>9811</v>
      </c>
      <c r="D13742" s="53"/>
      <c r="F13742" s="51">
        <v>4.41</v>
      </c>
      <c r="G13742" s="51">
        <v>4.41</v>
      </c>
    </row>
    <row r="13743" spans="1:7">
      <c r="A13743" s="1" t="str">
        <f t="shared" si="233"/>
        <v>J7198-</v>
      </c>
      <c r="B13743" s="27" t="s">
        <v>9812</v>
      </c>
      <c r="D13743" s="53"/>
      <c r="F13743" s="51">
        <v>2.2799999999999998</v>
      </c>
      <c r="G13743" s="51">
        <v>2.2799999999999998</v>
      </c>
    </row>
    <row r="13744" spans="1:7">
      <c r="A13744" s="1" t="str">
        <f t="shared" si="233"/>
        <v>J7199-</v>
      </c>
      <c r="B13744" s="27" t="s">
        <v>9813</v>
      </c>
      <c r="D13744" s="53"/>
      <c r="E13744" s="28" t="s">
        <v>174</v>
      </c>
      <c r="F13744" s="51">
        <v>0</v>
      </c>
      <c r="G13744" s="51">
        <v>0</v>
      </c>
    </row>
    <row r="13745" spans="1:7">
      <c r="A13745" s="1" t="str">
        <f t="shared" si="233"/>
        <v>J7200-</v>
      </c>
      <c r="B13745" s="27" t="s">
        <v>12616</v>
      </c>
      <c r="D13745" s="53"/>
      <c r="F13745" s="51">
        <v>1.48</v>
      </c>
      <c r="G13745" s="51">
        <v>1.48</v>
      </c>
    </row>
    <row r="13746" spans="1:7">
      <c r="A13746" s="1" t="str">
        <f t="shared" si="233"/>
        <v>J7201-</v>
      </c>
      <c r="B13746" s="27" t="s">
        <v>12617</v>
      </c>
      <c r="D13746" s="53"/>
      <c r="F13746" s="51">
        <v>3.38</v>
      </c>
      <c r="G13746" s="51">
        <v>3.38</v>
      </c>
    </row>
    <row r="13747" spans="1:7">
      <c r="A13747" s="1" t="str">
        <f t="shared" si="233"/>
        <v>J7205-</v>
      </c>
      <c r="B13747" s="48" t="s">
        <v>12882</v>
      </c>
      <c r="C13747" s="49"/>
      <c r="D13747" s="53"/>
      <c r="F13747" s="51">
        <v>2.2799999999999998</v>
      </c>
      <c r="G13747" s="51">
        <v>2.2799999999999998</v>
      </c>
    </row>
    <row r="13748" spans="1:7">
      <c r="A13748" s="1" t="str">
        <f t="shared" si="233"/>
        <v>J7297-</v>
      </c>
      <c r="B13748" s="48" t="s">
        <v>12883</v>
      </c>
      <c r="C13748" s="49"/>
      <c r="D13748" s="53"/>
      <c r="E13748" s="28" t="s">
        <v>174</v>
      </c>
      <c r="F13748" s="51">
        <v>0</v>
      </c>
      <c r="G13748" s="51">
        <v>0</v>
      </c>
    </row>
    <row r="13749" spans="1:7">
      <c r="A13749" s="1" t="str">
        <f t="shared" si="233"/>
        <v>J7298-</v>
      </c>
      <c r="B13749" s="48" t="s">
        <v>12884</v>
      </c>
      <c r="C13749" s="49"/>
      <c r="D13749" s="53"/>
      <c r="E13749" s="28" t="s">
        <v>174</v>
      </c>
      <c r="F13749" s="51">
        <v>0</v>
      </c>
      <c r="G13749" s="51">
        <v>0</v>
      </c>
    </row>
    <row r="13750" spans="1:7">
      <c r="A13750" s="1" t="str">
        <f t="shared" si="233"/>
        <v>J7300-</v>
      </c>
      <c r="B13750" s="27" t="s">
        <v>9814</v>
      </c>
      <c r="D13750" s="53"/>
      <c r="E13750" s="28" t="s">
        <v>174</v>
      </c>
      <c r="F13750" s="51">
        <v>0</v>
      </c>
      <c r="G13750" s="51">
        <v>0</v>
      </c>
    </row>
    <row r="13751" spans="1:7">
      <c r="A13751" s="1" t="str">
        <f t="shared" si="233"/>
        <v>J7301-</v>
      </c>
      <c r="B13751" s="27" t="s">
        <v>11910</v>
      </c>
      <c r="D13751" s="53"/>
      <c r="E13751" s="28" t="s">
        <v>121</v>
      </c>
      <c r="F13751" s="51">
        <v>0</v>
      </c>
      <c r="G13751" s="51">
        <v>0</v>
      </c>
    </row>
    <row r="13752" spans="1:7">
      <c r="A13752" s="1" t="str">
        <f t="shared" si="233"/>
        <v>J7303-</v>
      </c>
      <c r="B13752" s="27" t="s">
        <v>9815</v>
      </c>
      <c r="D13752" s="53"/>
      <c r="E13752" s="28" t="s">
        <v>174</v>
      </c>
      <c r="F13752" s="51">
        <v>0</v>
      </c>
      <c r="G13752" s="51">
        <v>0</v>
      </c>
    </row>
    <row r="13753" spans="1:7">
      <c r="A13753" s="1" t="str">
        <f t="shared" si="233"/>
        <v>J7304-</v>
      </c>
      <c r="B13753" s="27" t="s">
        <v>9816</v>
      </c>
      <c r="D13753" s="53"/>
      <c r="E13753" s="28" t="s">
        <v>174</v>
      </c>
      <c r="F13753" s="51">
        <v>0</v>
      </c>
      <c r="G13753" s="51">
        <v>0</v>
      </c>
    </row>
    <row r="13754" spans="1:7">
      <c r="A13754" s="1" t="str">
        <f t="shared" si="233"/>
        <v>J7306-</v>
      </c>
      <c r="B13754" s="27" t="s">
        <v>9817</v>
      </c>
      <c r="D13754" s="53"/>
      <c r="E13754" s="28" t="s">
        <v>174</v>
      </c>
      <c r="F13754" s="51">
        <v>0</v>
      </c>
      <c r="G13754" s="51">
        <v>0</v>
      </c>
    </row>
    <row r="13755" spans="1:7">
      <c r="A13755" s="1" t="str">
        <f t="shared" si="233"/>
        <v>J7307-</v>
      </c>
      <c r="B13755" s="27" t="s">
        <v>9818</v>
      </c>
      <c r="D13755" s="53"/>
      <c r="E13755" s="28" t="s">
        <v>174</v>
      </c>
      <c r="F13755" s="51">
        <v>0</v>
      </c>
      <c r="G13755" s="51">
        <v>0</v>
      </c>
    </row>
    <row r="13756" spans="1:7">
      <c r="A13756" s="1" t="str">
        <f t="shared" si="233"/>
        <v>J7308-</v>
      </c>
      <c r="B13756" s="27" t="s">
        <v>9819</v>
      </c>
      <c r="D13756" s="53"/>
      <c r="E13756" s="28" t="s">
        <v>174</v>
      </c>
      <c r="F13756" s="51">
        <v>392.9</v>
      </c>
      <c r="G13756" s="51">
        <v>392.9</v>
      </c>
    </row>
    <row r="13757" spans="1:7">
      <c r="A13757" s="1" t="str">
        <f t="shared" si="233"/>
        <v>J7309-</v>
      </c>
      <c r="B13757" s="27" t="s">
        <v>143</v>
      </c>
      <c r="D13757" s="53"/>
      <c r="E13757" s="28" t="s">
        <v>174</v>
      </c>
      <c r="F13757" s="51">
        <v>100.42</v>
      </c>
      <c r="G13757" s="51">
        <v>100.42</v>
      </c>
    </row>
    <row r="13758" spans="1:7">
      <c r="A13758" s="1" t="str">
        <f t="shared" si="233"/>
        <v>J7310-</v>
      </c>
      <c r="B13758" s="27" t="s">
        <v>9820</v>
      </c>
      <c r="D13758" s="53"/>
      <c r="E13758" s="28" t="s">
        <v>174</v>
      </c>
      <c r="F13758" s="51">
        <v>20352</v>
      </c>
      <c r="G13758" s="51">
        <v>20352</v>
      </c>
    </row>
    <row r="13759" spans="1:7">
      <c r="A13759" s="1" t="str">
        <f t="shared" si="233"/>
        <v>J7311-</v>
      </c>
      <c r="B13759" s="27" t="s">
        <v>9821</v>
      </c>
      <c r="D13759" s="53"/>
      <c r="E13759" s="28" t="s">
        <v>174</v>
      </c>
      <c r="F13759" s="51">
        <v>24163.68</v>
      </c>
      <c r="G13759" s="51">
        <v>24163.68</v>
      </c>
    </row>
    <row r="13760" spans="1:7">
      <c r="A13760" s="1" t="str">
        <f t="shared" si="233"/>
        <v>J7312-</v>
      </c>
      <c r="B13760" s="27" t="s">
        <v>144</v>
      </c>
      <c r="D13760" s="53"/>
      <c r="F13760" s="51">
        <v>241.33</v>
      </c>
      <c r="G13760" s="51">
        <v>241.33</v>
      </c>
    </row>
    <row r="13761" spans="1:7">
      <c r="A13761" s="1" t="str">
        <f t="shared" si="233"/>
        <v>J7313-</v>
      </c>
      <c r="B13761" s="48" t="s">
        <v>12885</v>
      </c>
      <c r="C13761" s="49"/>
      <c r="D13761" s="53"/>
      <c r="E13761" s="28" t="s">
        <v>174</v>
      </c>
      <c r="F13761" s="51">
        <v>589.14</v>
      </c>
      <c r="G13761" s="51">
        <v>589.14</v>
      </c>
    </row>
    <row r="13762" spans="1:7">
      <c r="A13762" s="1" t="str">
        <f t="shared" si="233"/>
        <v>J7315-</v>
      </c>
      <c r="B13762" s="27" t="s">
        <v>11858</v>
      </c>
      <c r="D13762" s="53"/>
      <c r="E13762" s="28" t="s">
        <v>121</v>
      </c>
      <c r="F13762" s="51">
        <v>0</v>
      </c>
      <c r="G13762" s="51">
        <v>0</v>
      </c>
    </row>
    <row r="13763" spans="1:7">
      <c r="A13763" s="1" t="str">
        <f t="shared" ref="A13763:A13826" si="234">+B13763&amp;"-"&amp;C13763</f>
        <v>J7316-</v>
      </c>
      <c r="B13763" s="27" t="s">
        <v>11911</v>
      </c>
      <c r="D13763" s="53"/>
      <c r="E13763" s="28" t="s">
        <v>174</v>
      </c>
      <c r="F13763" s="51">
        <v>1256.0999999999999</v>
      </c>
      <c r="G13763" s="51">
        <v>1256.0999999999999</v>
      </c>
    </row>
    <row r="13764" spans="1:7">
      <c r="A13764" s="1" t="str">
        <f t="shared" si="234"/>
        <v>J7321-</v>
      </c>
      <c r="B13764" s="27" t="s">
        <v>9822</v>
      </c>
      <c r="D13764" s="53"/>
      <c r="F13764" s="51">
        <v>106.27</v>
      </c>
      <c r="G13764" s="51">
        <v>106.27</v>
      </c>
    </row>
    <row r="13765" spans="1:7">
      <c r="A13765" s="1" t="str">
        <f t="shared" si="234"/>
        <v>J7323-</v>
      </c>
      <c r="B13765" s="27" t="s">
        <v>9823</v>
      </c>
      <c r="D13765" s="53"/>
      <c r="F13765" s="51">
        <v>188.23</v>
      </c>
      <c r="G13765" s="51">
        <v>188.23</v>
      </c>
    </row>
    <row r="13766" spans="1:7">
      <c r="A13766" s="1" t="str">
        <f t="shared" si="234"/>
        <v>J7324-</v>
      </c>
      <c r="B13766" s="27" t="s">
        <v>9824</v>
      </c>
      <c r="D13766" s="53"/>
      <c r="F13766" s="51">
        <v>201.39</v>
      </c>
      <c r="G13766" s="51">
        <v>201.39</v>
      </c>
    </row>
    <row r="13767" spans="1:7">
      <c r="A13767" s="1" t="str">
        <f t="shared" si="234"/>
        <v>J7325-</v>
      </c>
      <c r="B13767" s="27" t="s">
        <v>9825</v>
      </c>
      <c r="D13767" s="53"/>
      <c r="F13767" s="51">
        <v>15.39</v>
      </c>
      <c r="G13767" s="51">
        <v>15.39</v>
      </c>
    </row>
    <row r="13768" spans="1:7">
      <c r="A13768" s="1" t="str">
        <f t="shared" si="234"/>
        <v>J7326-</v>
      </c>
      <c r="B13768" s="27" t="s">
        <v>11446</v>
      </c>
      <c r="D13768" s="53"/>
      <c r="E13768" s="28" t="s">
        <v>174</v>
      </c>
      <c r="F13768" s="51">
        <v>686.35</v>
      </c>
      <c r="G13768" s="51">
        <v>686.35</v>
      </c>
    </row>
    <row r="13769" spans="1:7">
      <c r="A13769" s="1" t="str">
        <f t="shared" si="234"/>
        <v>J7327-</v>
      </c>
      <c r="B13769" s="27" t="s">
        <v>12618</v>
      </c>
      <c r="D13769" s="53"/>
      <c r="F13769" s="51">
        <v>1121.33</v>
      </c>
      <c r="G13769" s="51">
        <v>1121.33</v>
      </c>
    </row>
    <row r="13770" spans="1:7">
      <c r="A13770" s="1" t="str">
        <f t="shared" si="234"/>
        <v>J7328-</v>
      </c>
      <c r="B13770" s="48" t="s">
        <v>12886</v>
      </c>
      <c r="C13770" s="49"/>
      <c r="D13770" s="53"/>
      <c r="E13770" s="28" t="s">
        <v>121</v>
      </c>
      <c r="F13770" s="51">
        <v>0</v>
      </c>
      <c r="G13770" s="51">
        <v>0</v>
      </c>
    </row>
    <row r="13771" spans="1:7">
      <c r="A13771" s="1" t="str">
        <f t="shared" si="234"/>
        <v>J7330-</v>
      </c>
      <c r="B13771" s="27" t="s">
        <v>9826</v>
      </c>
      <c r="D13771" s="53"/>
      <c r="E13771" s="28" t="s">
        <v>121</v>
      </c>
      <c r="F13771" s="51">
        <v>38286.65</v>
      </c>
      <c r="G13771" s="51">
        <v>38286.65</v>
      </c>
    </row>
    <row r="13772" spans="1:7">
      <c r="A13772" s="1" t="str">
        <f t="shared" si="234"/>
        <v>J7336-</v>
      </c>
      <c r="B13772" s="27" t="s">
        <v>12619</v>
      </c>
      <c r="D13772" s="53"/>
      <c r="F13772" s="51">
        <v>3.47</v>
      </c>
      <c r="G13772" s="51">
        <v>3.47</v>
      </c>
    </row>
    <row r="13773" spans="1:7">
      <c r="A13773" s="1" t="str">
        <f t="shared" si="234"/>
        <v>J7340-</v>
      </c>
      <c r="B13773" s="48" t="s">
        <v>12887</v>
      </c>
      <c r="C13773" s="49"/>
      <c r="D13773" s="53"/>
      <c r="E13773" s="28" t="s">
        <v>121</v>
      </c>
      <c r="F13773" s="51">
        <v>0</v>
      </c>
      <c r="G13773" s="51">
        <v>0</v>
      </c>
    </row>
    <row r="13774" spans="1:7">
      <c r="A13774" s="1" t="str">
        <f t="shared" si="234"/>
        <v>J7500-</v>
      </c>
      <c r="B13774" s="27" t="s">
        <v>9827</v>
      </c>
      <c r="D13774" s="53"/>
      <c r="E13774" s="28" t="s">
        <v>174</v>
      </c>
      <c r="F13774" s="51">
        <v>0.44</v>
      </c>
      <c r="G13774" s="51">
        <v>0.44</v>
      </c>
    </row>
    <row r="13775" spans="1:7">
      <c r="A13775" s="1" t="str">
        <f t="shared" si="234"/>
        <v>J7501-</v>
      </c>
      <c r="B13775" s="27" t="s">
        <v>9828</v>
      </c>
      <c r="D13775" s="53"/>
      <c r="E13775" s="28" t="s">
        <v>174</v>
      </c>
      <c r="F13775" s="51">
        <v>260.76</v>
      </c>
      <c r="G13775" s="51">
        <v>260.76</v>
      </c>
    </row>
    <row r="13776" spans="1:7">
      <c r="A13776" s="1" t="str">
        <f t="shared" si="234"/>
        <v>J7502-</v>
      </c>
      <c r="B13776" s="27" t="s">
        <v>9829</v>
      </c>
      <c r="D13776" s="53"/>
      <c r="E13776" s="28" t="s">
        <v>174</v>
      </c>
      <c r="F13776" s="51">
        <v>4.2300000000000004</v>
      </c>
      <c r="G13776" s="51">
        <v>4.2300000000000004</v>
      </c>
    </row>
    <row r="13777" spans="1:7">
      <c r="A13777" s="1" t="str">
        <f t="shared" si="234"/>
        <v>J7503-</v>
      </c>
      <c r="B13777" s="48" t="s">
        <v>12888</v>
      </c>
      <c r="C13777" s="49"/>
      <c r="D13777" s="53"/>
      <c r="E13777" s="28" t="s">
        <v>174</v>
      </c>
      <c r="F13777" s="51">
        <v>0</v>
      </c>
      <c r="G13777" s="51">
        <v>0</v>
      </c>
    </row>
    <row r="13778" spans="1:7">
      <c r="A13778" s="1" t="str">
        <f t="shared" si="234"/>
        <v>J7504-</v>
      </c>
      <c r="B13778" s="27" t="s">
        <v>9830</v>
      </c>
      <c r="D13778" s="53"/>
      <c r="E13778" s="28" t="s">
        <v>174</v>
      </c>
      <c r="F13778" s="51">
        <v>1364.63</v>
      </c>
      <c r="G13778" s="51">
        <v>1364.63</v>
      </c>
    </row>
    <row r="13779" spans="1:7">
      <c r="A13779" s="1" t="str">
        <f t="shared" si="234"/>
        <v>J7505-</v>
      </c>
      <c r="B13779" s="27" t="s">
        <v>9831</v>
      </c>
      <c r="D13779" s="53"/>
      <c r="E13779" s="28" t="s">
        <v>174</v>
      </c>
      <c r="F13779" s="51">
        <v>1387.29</v>
      </c>
      <c r="G13779" s="51">
        <v>1387.29</v>
      </c>
    </row>
    <row r="13780" spans="1:7">
      <c r="A13780" s="1" t="str">
        <f t="shared" si="234"/>
        <v>J7507-</v>
      </c>
      <c r="B13780" s="27" t="s">
        <v>9832</v>
      </c>
      <c r="D13780" s="53"/>
      <c r="E13780" s="28" t="s">
        <v>174</v>
      </c>
      <c r="F13780" s="51">
        <v>0.94</v>
      </c>
      <c r="G13780" s="51">
        <v>0.94</v>
      </c>
    </row>
    <row r="13781" spans="1:7">
      <c r="A13781" s="1" t="str">
        <f t="shared" si="234"/>
        <v>J7508-</v>
      </c>
      <c r="B13781" s="27" t="s">
        <v>11912</v>
      </c>
      <c r="D13781" s="53"/>
      <c r="E13781" s="28" t="s">
        <v>174</v>
      </c>
      <c r="F13781" s="51">
        <v>0.47</v>
      </c>
      <c r="G13781" s="51">
        <v>0.47</v>
      </c>
    </row>
    <row r="13782" spans="1:7">
      <c r="A13782" s="1" t="str">
        <f t="shared" si="234"/>
        <v>J7509-</v>
      </c>
      <c r="B13782" s="27" t="s">
        <v>9833</v>
      </c>
      <c r="D13782" s="53"/>
      <c r="E13782" s="28" t="s">
        <v>174</v>
      </c>
      <c r="F13782" s="51">
        <v>0.35</v>
      </c>
      <c r="G13782" s="51">
        <v>0.35</v>
      </c>
    </row>
    <row r="13783" spans="1:7">
      <c r="A13783" s="1" t="str">
        <f t="shared" si="234"/>
        <v>J7510-</v>
      </c>
      <c r="B13783" s="27" t="s">
        <v>9834</v>
      </c>
      <c r="D13783" s="53"/>
      <c r="E13783" s="28" t="s">
        <v>174</v>
      </c>
      <c r="F13783" s="51">
        <v>0.16</v>
      </c>
      <c r="G13783" s="51">
        <v>0.16</v>
      </c>
    </row>
    <row r="13784" spans="1:7">
      <c r="A13784" s="1" t="str">
        <f t="shared" si="234"/>
        <v>J7511-</v>
      </c>
      <c r="B13784" s="27" t="s">
        <v>9835</v>
      </c>
      <c r="D13784" s="53"/>
      <c r="E13784" s="28" t="s">
        <v>174</v>
      </c>
      <c r="F13784" s="51">
        <v>779.49</v>
      </c>
      <c r="G13784" s="51">
        <v>779.49</v>
      </c>
    </row>
    <row r="13785" spans="1:7">
      <c r="A13785" s="1" t="str">
        <f t="shared" si="234"/>
        <v>J7512-</v>
      </c>
      <c r="B13785" s="48" t="s">
        <v>12889</v>
      </c>
      <c r="C13785" s="49"/>
      <c r="D13785" s="53"/>
      <c r="F13785" s="51">
        <v>0.01</v>
      </c>
      <c r="G13785" s="51">
        <v>0.01</v>
      </c>
    </row>
    <row r="13786" spans="1:7">
      <c r="A13786" s="1" t="str">
        <f t="shared" si="234"/>
        <v>J7513-</v>
      </c>
      <c r="B13786" s="27" t="s">
        <v>9836</v>
      </c>
      <c r="D13786" s="53"/>
      <c r="E13786" s="28" t="s">
        <v>174</v>
      </c>
      <c r="F13786" s="51">
        <v>631.61</v>
      </c>
      <c r="G13786" s="51">
        <v>631.61</v>
      </c>
    </row>
    <row r="13787" spans="1:7">
      <c r="A13787" s="1" t="str">
        <f t="shared" si="234"/>
        <v>J7515-</v>
      </c>
      <c r="B13787" s="27" t="s">
        <v>9837</v>
      </c>
      <c r="D13787" s="53"/>
      <c r="E13787" s="28" t="s">
        <v>174</v>
      </c>
      <c r="F13787" s="51">
        <v>1.19</v>
      </c>
      <c r="G13787" s="51">
        <v>1.19</v>
      </c>
    </row>
    <row r="13788" spans="1:7">
      <c r="A13788" s="1" t="str">
        <f t="shared" si="234"/>
        <v>J7516-</v>
      </c>
      <c r="B13788" s="27" t="s">
        <v>9838</v>
      </c>
      <c r="D13788" s="53"/>
      <c r="E13788" s="28" t="s">
        <v>174</v>
      </c>
      <c r="F13788" s="51">
        <v>47.62</v>
      </c>
      <c r="G13788" s="51">
        <v>47.62</v>
      </c>
    </row>
    <row r="13789" spans="1:7">
      <c r="A13789" s="1" t="str">
        <f t="shared" si="234"/>
        <v>J7517-</v>
      </c>
      <c r="B13789" s="27" t="s">
        <v>9839</v>
      </c>
      <c r="D13789" s="53"/>
      <c r="E13789" s="28" t="s">
        <v>174</v>
      </c>
      <c r="F13789" s="51">
        <v>1.22</v>
      </c>
      <c r="G13789" s="51">
        <v>1.22</v>
      </c>
    </row>
    <row r="13790" spans="1:7">
      <c r="A13790" s="1" t="str">
        <f t="shared" si="234"/>
        <v>J7518-</v>
      </c>
      <c r="B13790" s="27" t="s">
        <v>9840</v>
      </c>
      <c r="D13790" s="53"/>
      <c r="E13790" s="28" t="s">
        <v>174</v>
      </c>
      <c r="F13790" s="51">
        <v>3.68</v>
      </c>
      <c r="G13790" s="51">
        <v>3.68</v>
      </c>
    </row>
    <row r="13791" spans="1:7">
      <c r="A13791" s="1" t="str">
        <f t="shared" si="234"/>
        <v>J7520-</v>
      </c>
      <c r="B13791" s="27" t="s">
        <v>9841</v>
      </c>
      <c r="D13791" s="53"/>
      <c r="E13791" s="28" t="s">
        <v>174</v>
      </c>
      <c r="F13791" s="51">
        <v>11.29</v>
      </c>
      <c r="G13791" s="51">
        <v>11.29</v>
      </c>
    </row>
    <row r="13792" spans="1:7">
      <c r="A13792" s="1" t="str">
        <f t="shared" si="234"/>
        <v>J7525-</v>
      </c>
      <c r="B13792" s="27" t="s">
        <v>9842</v>
      </c>
      <c r="D13792" s="53"/>
      <c r="E13792" s="28" t="s">
        <v>174</v>
      </c>
      <c r="F13792" s="51">
        <v>196.99</v>
      </c>
      <c r="G13792" s="51">
        <v>196.99</v>
      </c>
    </row>
    <row r="13793" spans="1:7">
      <c r="A13793" s="1" t="str">
        <f t="shared" si="234"/>
        <v>J7527-</v>
      </c>
      <c r="B13793" s="27" t="s">
        <v>11859</v>
      </c>
      <c r="D13793" s="53"/>
      <c r="F13793" s="51">
        <v>9</v>
      </c>
      <c r="G13793" s="51">
        <v>9</v>
      </c>
    </row>
    <row r="13794" spans="1:7">
      <c r="A13794" s="1" t="str">
        <f t="shared" si="234"/>
        <v>J7599-</v>
      </c>
      <c r="B13794" s="27" t="s">
        <v>9843</v>
      </c>
      <c r="D13794" s="53"/>
      <c r="E13794" s="28" t="s">
        <v>174</v>
      </c>
      <c r="F13794" s="51">
        <v>0</v>
      </c>
      <c r="G13794" s="51">
        <v>0</v>
      </c>
    </row>
    <row r="13795" spans="1:7">
      <c r="A13795" s="1" t="str">
        <f t="shared" si="234"/>
        <v>J7604-</v>
      </c>
      <c r="B13795" s="27" t="s">
        <v>9844</v>
      </c>
      <c r="D13795" s="53"/>
      <c r="E13795" s="28" t="s">
        <v>174</v>
      </c>
      <c r="F13795" s="51">
        <v>0</v>
      </c>
      <c r="G13795" s="51">
        <v>0</v>
      </c>
    </row>
    <row r="13796" spans="1:7">
      <c r="A13796" s="1" t="str">
        <f t="shared" si="234"/>
        <v>J7605-</v>
      </c>
      <c r="B13796" s="27" t="s">
        <v>9845</v>
      </c>
      <c r="D13796" s="53"/>
      <c r="F13796" s="51">
        <v>10.199999999999999</v>
      </c>
      <c r="G13796" s="51">
        <v>10.199999999999999</v>
      </c>
    </row>
    <row r="13797" spans="1:7">
      <c r="A13797" s="1" t="str">
        <f t="shared" si="234"/>
        <v>J7606-</v>
      </c>
      <c r="B13797" s="27" t="s">
        <v>9846</v>
      </c>
      <c r="D13797" s="53"/>
      <c r="F13797" s="51">
        <v>11.78</v>
      </c>
      <c r="G13797" s="51">
        <v>11.78</v>
      </c>
    </row>
    <row r="13798" spans="1:7">
      <c r="A13798" s="1" t="str">
        <f t="shared" si="234"/>
        <v>J7607-</v>
      </c>
      <c r="B13798" s="27" t="s">
        <v>9847</v>
      </c>
      <c r="D13798" s="53"/>
      <c r="E13798" s="28" t="s">
        <v>174</v>
      </c>
      <c r="F13798" s="51">
        <v>0</v>
      </c>
      <c r="G13798" s="51">
        <v>0</v>
      </c>
    </row>
    <row r="13799" spans="1:7">
      <c r="A13799" s="1" t="str">
        <f t="shared" si="234"/>
        <v>J7608-</v>
      </c>
      <c r="B13799" s="27" t="s">
        <v>9848</v>
      </c>
      <c r="D13799" s="53"/>
      <c r="F13799" s="51">
        <v>6.37</v>
      </c>
      <c r="G13799" s="51">
        <v>6.37</v>
      </c>
    </row>
    <row r="13800" spans="1:7">
      <c r="A13800" s="1" t="str">
        <f t="shared" si="234"/>
        <v>J7609-</v>
      </c>
      <c r="B13800" s="27" t="s">
        <v>9849</v>
      </c>
      <c r="D13800" s="53"/>
      <c r="E13800" s="28" t="s">
        <v>174</v>
      </c>
      <c r="F13800" s="51">
        <v>0</v>
      </c>
      <c r="G13800" s="51">
        <v>0</v>
      </c>
    </row>
    <row r="13801" spans="1:7">
      <c r="A13801" s="1" t="str">
        <f t="shared" si="234"/>
        <v>J7610-</v>
      </c>
      <c r="B13801" s="27" t="s">
        <v>9850</v>
      </c>
      <c r="D13801" s="53"/>
      <c r="E13801" s="28" t="s">
        <v>174</v>
      </c>
      <c r="F13801" s="51">
        <v>0</v>
      </c>
      <c r="G13801" s="51">
        <v>0</v>
      </c>
    </row>
    <row r="13802" spans="1:7">
      <c r="A13802" s="1" t="str">
        <f t="shared" si="234"/>
        <v>J7611-</v>
      </c>
      <c r="B13802" s="27" t="s">
        <v>9851</v>
      </c>
      <c r="D13802" s="53"/>
      <c r="F13802" s="51">
        <v>0.13</v>
      </c>
      <c r="G13802" s="51">
        <v>0.13</v>
      </c>
    </row>
    <row r="13803" spans="1:7">
      <c r="A13803" s="1" t="str">
        <f t="shared" si="234"/>
        <v>J7612-</v>
      </c>
      <c r="B13803" s="27" t="s">
        <v>9852</v>
      </c>
      <c r="D13803" s="53"/>
      <c r="F13803" s="51">
        <v>0.27</v>
      </c>
      <c r="G13803" s="51">
        <v>0.27</v>
      </c>
    </row>
    <row r="13804" spans="1:7">
      <c r="A13804" s="1" t="str">
        <f t="shared" si="234"/>
        <v>J7613-</v>
      </c>
      <c r="B13804" s="27" t="s">
        <v>9853</v>
      </c>
      <c r="D13804" s="53"/>
      <c r="F13804" s="51">
        <v>0.06</v>
      </c>
      <c r="G13804" s="51">
        <v>0.06</v>
      </c>
    </row>
    <row r="13805" spans="1:7">
      <c r="A13805" s="1" t="str">
        <f t="shared" si="234"/>
        <v>J7614-</v>
      </c>
      <c r="B13805" s="27" t="s">
        <v>9854</v>
      </c>
      <c r="D13805" s="53"/>
      <c r="F13805" s="51">
        <v>0.1</v>
      </c>
      <c r="G13805" s="51">
        <v>0.1</v>
      </c>
    </row>
    <row r="13806" spans="1:7">
      <c r="A13806" s="1" t="str">
        <f t="shared" si="234"/>
        <v>J7615-</v>
      </c>
      <c r="B13806" s="27" t="s">
        <v>9855</v>
      </c>
      <c r="D13806" s="53"/>
      <c r="E13806" s="28" t="s">
        <v>174</v>
      </c>
      <c r="F13806" s="51">
        <v>0</v>
      </c>
      <c r="G13806" s="51">
        <v>0</v>
      </c>
    </row>
    <row r="13807" spans="1:7">
      <c r="A13807" s="1" t="str">
        <f t="shared" si="234"/>
        <v>J7620-</v>
      </c>
      <c r="B13807" s="27" t="s">
        <v>9856</v>
      </c>
      <c r="D13807" s="53"/>
      <c r="E13807" s="28" t="s">
        <v>174</v>
      </c>
      <c r="F13807" s="51">
        <v>0.21</v>
      </c>
      <c r="G13807" s="51">
        <v>0.21</v>
      </c>
    </row>
    <row r="13808" spans="1:7">
      <c r="A13808" s="1" t="str">
        <f t="shared" si="234"/>
        <v>J7622-</v>
      </c>
      <c r="B13808" s="27" t="s">
        <v>9857</v>
      </c>
      <c r="D13808" s="53"/>
      <c r="E13808" s="28" t="s">
        <v>174</v>
      </c>
      <c r="F13808" s="51">
        <v>0</v>
      </c>
      <c r="G13808" s="51">
        <v>0</v>
      </c>
    </row>
    <row r="13809" spans="1:7">
      <c r="A13809" s="1" t="str">
        <f t="shared" si="234"/>
        <v>J7624-</v>
      </c>
      <c r="B13809" s="27" t="s">
        <v>9858</v>
      </c>
      <c r="D13809" s="53"/>
      <c r="E13809" s="28" t="s">
        <v>174</v>
      </c>
      <c r="F13809" s="51">
        <v>0</v>
      </c>
      <c r="G13809" s="51">
        <v>0</v>
      </c>
    </row>
    <row r="13810" spans="1:7">
      <c r="A13810" s="1" t="str">
        <f t="shared" si="234"/>
        <v>J7626-</v>
      </c>
      <c r="B13810" s="27" t="s">
        <v>9859</v>
      </c>
      <c r="D13810" s="53"/>
      <c r="E13810" s="28" t="s">
        <v>174</v>
      </c>
      <c r="F13810" s="51">
        <v>5.51</v>
      </c>
      <c r="G13810" s="51">
        <v>5.51</v>
      </c>
    </row>
    <row r="13811" spans="1:7">
      <c r="A13811" s="1" t="str">
        <f t="shared" si="234"/>
        <v>J7627-</v>
      </c>
      <c r="B13811" s="27" t="s">
        <v>9860</v>
      </c>
      <c r="D13811" s="53"/>
      <c r="E13811" s="28" t="s">
        <v>174</v>
      </c>
      <c r="F13811" s="51">
        <v>0</v>
      </c>
      <c r="G13811" s="51">
        <v>0</v>
      </c>
    </row>
    <row r="13812" spans="1:7">
      <c r="A13812" s="1" t="str">
        <f t="shared" si="234"/>
        <v>J7628-</v>
      </c>
      <c r="B13812" s="27" t="s">
        <v>9861</v>
      </c>
      <c r="D13812" s="53"/>
      <c r="E13812" s="28" t="s">
        <v>174</v>
      </c>
      <c r="F13812" s="51">
        <v>0</v>
      </c>
      <c r="G13812" s="51">
        <v>0</v>
      </c>
    </row>
    <row r="13813" spans="1:7">
      <c r="A13813" s="1" t="str">
        <f t="shared" si="234"/>
        <v>J7629-</v>
      </c>
      <c r="B13813" s="27" t="s">
        <v>9862</v>
      </c>
      <c r="D13813" s="53"/>
      <c r="E13813" s="28" t="s">
        <v>174</v>
      </c>
      <c r="F13813" s="51">
        <v>0</v>
      </c>
      <c r="G13813" s="51">
        <v>0</v>
      </c>
    </row>
    <row r="13814" spans="1:7">
      <c r="A13814" s="1" t="str">
        <f t="shared" si="234"/>
        <v>J7631-</v>
      </c>
      <c r="B13814" s="27" t="s">
        <v>9863</v>
      </c>
      <c r="D13814" s="53"/>
      <c r="E13814" s="28" t="s">
        <v>174</v>
      </c>
      <c r="F13814" s="51">
        <v>0.97</v>
      </c>
      <c r="G13814" s="51">
        <v>0.97</v>
      </c>
    </row>
    <row r="13815" spans="1:7">
      <c r="A13815" s="1" t="str">
        <f t="shared" si="234"/>
        <v>J7632-</v>
      </c>
      <c r="B13815" s="27" t="s">
        <v>9864</v>
      </c>
      <c r="D13815" s="53"/>
      <c r="E13815" s="28" t="s">
        <v>174</v>
      </c>
      <c r="F13815" s="51">
        <v>0</v>
      </c>
      <c r="G13815" s="51">
        <v>0</v>
      </c>
    </row>
    <row r="13816" spans="1:7">
      <c r="A13816" s="1" t="str">
        <f t="shared" si="234"/>
        <v>J7633-</v>
      </c>
      <c r="B13816" s="27" t="s">
        <v>9865</v>
      </c>
      <c r="D13816" s="53"/>
      <c r="F13816" s="51">
        <v>0.06</v>
      </c>
      <c r="G13816" s="51">
        <v>0.06</v>
      </c>
    </row>
    <row r="13817" spans="1:7">
      <c r="A13817" s="1" t="str">
        <f t="shared" si="234"/>
        <v>J7634-</v>
      </c>
      <c r="B13817" s="27" t="s">
        <v>9866</v>
      </c>
      <c r="D13817" s="53"/>
      <c r="F13817" s="51">
        <v>0.06</v>
      </c>
      <c r="G13817" s="51">
        <v>0.06</v>
      </c>
    </row>
    <row r="13818" spans="1:7">
      <c r="A13818" s="1" t="str">
        <f t="shared" si="234"/>
        <v>J7635-</v>
      </c>
      <c r="B13818" s="27" t="s">
        <v>9867</v>
      </c>
      <c r="D13818" s="53"/>
      <c r="E13818" s="28" t="s">
        <v>174</v>
      </c>
      <c r="F13818" s="51">
        <v>0</v>
      </c>
      <c r="G13818" s="51">
        <v>0</v>
      </c>
    </row>
    <row r="13819" spans="1:7">
      <c r="A13819" s="1" t="str">
        <f t="shared" si="234"/>
        <v>J7636-</v>
      </c>
      <c r="B13819" s="27" t="s">
        <v>9868</v>
      </c>
      <c r="D13819" s="53"/>
      <c r="E13819" s="28" t="s">
        <v>174</v>
      </c>
      <c r="F13819" s="51">
        <v>0</v>
      </c>
      <c r="G13819" s="51">
        <v>0</v>
      </c>
    </row>
    <row r="13820" spans="1:7">
      <c r="A13820" s="1" t="str">
        <f t="shared" si="234"/>
        <v>J7637-</v>
      </c>
      <c r="B13820" s="27" t="s">
        <v>9869</v>
      </c>
      <c r="D13820" s="53"/>
      <c r="E13820" s="28" t="s">
        <v>174</v>
      </c>
      <c r="F13820" s="51">
        <v>0</v>
      </c>
      <c r="G13820" s="51">
        <v>0</v>
      </c>
    </row>
    <row r="13821" spans="1:7">
      <c r="A13821" s="1" t="str">
        <f t="shared" si="234"/>
        <v>J7638-</v>
      </c>
      <c r="B13821" s="27" t="s">
        <v>9870</v>
      </c>
      <c r="D13821" s="53"/>
      <c r="E13821" s="28" t="s">
        <v>174</v>
      </c>
      <c r="F13821" s="51">
        <v>0</v>
      </c>
      <c r="G13821" s="51">
        <v>0</v>
      </c>
    </row>
    <row r="13822" spans="1:7">
      <c r="A13822" s="1" t="str">
        <f t="shared" si="234"/>
        <v>J7639-</v>
      </c>
      <c r="B13822" s="27" t="s">
        <v>9871</v>
      </c>
      <c r="D13822" s="53"/>
      <c r="E13822" s="28" t="s">
        <v>174</v>
      </c>
      <c r="F13822" s="51">
        <v>46.78</v>
      </c>
      <c r="G13822" s="51">
        <v>46.78</v>
      </c>
    </row>
    <row r="13823" spans="1:7">
      <c r="A13823" s="1" t="str">
        <f t="shared" si="234"/>
        <v>J7640-</v>
      </c>
      <c r="B13823" s="27" t="s">
        <v>9872</v>
      </c>
      <c r="D13823" s="53"/>
      <c r="E13823" s="28" t="s">
        <v>174</v>
      </c>
      <c r="F13823" s="51">
        <v>0</v>
      </c>
      <c r="G13823" s="51">
        <v>0</v>
      </c>
    </row>
    <row r="13824" spans="1:7">
      <c r="A13824" s="1" t="str">
        <f t="shared" si="234"/>
        <v>J7641-</v>
      </c>
      <c r="B13824" s="27" t="s">
        <v>9873</v>
      </c>
      <c r="D13824" s="53"/>
      <c r="E13824" s="28" t="s">
        <v>174</v>
      </c>
      <c r="F13824" s="51">
        <v>0</v>
      </c>
      <c r="G13824" s="51">
        <v>0</v>
      </c>
    </row>
    <row r="13825" spans="1:7">
      <c r="A13825" s="1" t="str">
        <f t="shared" si="234"/>
        <v>J7642-</v>
      </c>
      <c r="B13825" s="27" t="s">
        <v>9874</v>
      </c>
      <c r="D13825" s="53"/>
      <c r="E13825" s="28" t="s">
        <v>174</v>
      </c>
      <c r="F13825" s="51">
        <v>0</v>
      </c>
      <c r="G13825" s="51">
        <v>0</v>
      </c>
    </row>
    <row r="13826" spans="1:7">
      <c r="A13826" s="1" t="str">
        <f t="shared" si="234"/>
        <v>J7643-</v>
      </c>
      <c r="B13826" s="27" t="s">
        <v>9875</v>
      </c>
      <c r="D13826" s="53"/>
      <c r="E13826" s="28" t="s">
        <v>174</v>
      </c>
      <c r="F13826" s="51">
        <v>0</v>
      </c>
      <c r="G13826" s="51">
        <v>0</v>
      </c>
    </row>
    <row r="13827" spans="1:7">
      <c r="A13827" s="1" t="str">
        <f t="shared" ref="A13827:A13890" si="235">+B13827&amp;"-"&amp;C13827</f>
        <v>J7644-</v>
      </c>
      <c r="B13827" s="27" t="s">
        <v>9876</v>
      </c>
      <c r="D13827" s="53"/>
      <c r="E13827" s="28" t="s">
        <v>174</v>
      </c>
      <c r="F13827" s="51">
        <v>0.26</v>
      </c>
      <c r="G13827" s="51">
        <v>0.26</v>
      </c>
    </row>
    <row r="13828" spans="1:7">
      <c r="A13828" s="1" t="str">
        <f t="shared" si="235"/>
        <v>J7645-</v>
      </c>
      <c r="B13828" s="27" t="s">
        <v>9877</v>
      </c>
      <c r="D13828" s="53"/>
      <c r="E13828" s="28" t="s">
        <v>174</v>
      </c>
      <c r="F13828" s="51">
        <v>0</v>
      </c>
      <c r="G13828" s="51">
        <v>0</v>
      </c>
    </row>
    <row r="13829" spans="1:7">
      <c r="A13829" s="1" t="str">
        <f t="shared" si="235"/>
        <v>J7647-</v>
      </c>
      <c r="B13829" s="27" t="s">
        <v>9878</v>
      </c>
      <c r="D13829" s="53"/>
      <c r="E13829" s="28" t="s">
        <v>174</v>
      </c>
      <c r="F13829" s="51">
        <v>0</v>
      </c>
      <c r="G13829" s="51">
        <v>0</v>
      </c>
    </row>
    <row r="13830" spans="1:7">
      <c r="A13830" s="1" t="str">
        <f t="shared" si="235"/>
        <v>J7648-</v>
      </c>
      <c r="B13830" s="27" t="s">
        <v>9879</v>
      </c>
      <c r="D13830" s="53"/>
      <c r="E13830" s="28" t="s">
        <v>174</v>
      </c>
      <c r="F13830" s="51">
        <v>0</v>
      </c>
      <c r="G13830" s="51">
        <v>0</v>
      </c>
    </row>
    <row r="13831" spans="1:7">
      <c r="A13831" s="1" t="str">
        <f t="shared" si="235"/>
        <v>J7649-</v>
      </c>
      <c r="B13831" s="27" t="s">
        <v>9880</v>
      </c>
      <c r="D13831" s="53"/>
      <c r="E13831" s="28" t="s">
        <v>174</v>
      </c>
      <c r="F13831" s="51">
        <v>0</v>
      </c>
      <c r="G13831" s="51">
        <v>0</v>
      </c>
    </row>
    <row r="13832" spans="1:7">
      <c r="A13832" s="1" t="str">
        <f t="shared" si="235"/>
        <v>J7650-</v>
      </c>
      <c r="B13832" s="27" t="s">
        <v>9881</v>
      </c>
      <c r="D13832" s="53"/>
      <c r="E13832" s="28" t="s">
        <v>174</v>
      </c>
      <c r="F13832" s="51">
        <v>0</v>
      </c>
      <c r="G13832" s="51">
        <v>0</v>
      </c>
    </row>
    <row r="13833" spans="1:7">
      <c r="A13833" s="1" t="str">
        <f t="shared" si="235"/>
        <v>J7657-</v>
      </c>
      <c r="B13833" s="27" t="s">
        <v>9882</v>
      </c>
      <c r="D13833" s="53"/>
      <c r="E13833" s="28" t="s">
        <v>174</v>
      </c>
      <c r="F13833" s="51">
        <v>0</v>
      </c>
      <c r="G13833" s="51">
        <v>0</v>
      </c>
    </row>
    <row r="13834" spans="1:7">
      <c r="A13834" s="1" t="str">
        <f t="shared" si="235"/>
        <v>J7658-</v>
      </c>
      <c r="B13834" s="27" t="s">
        <v>9883</v>
      </c>
      <c r="D13834" s="53"/>
      <c r="E13834" s="28" t="s">
        <v>174</v>
      </c>
      <c r="F13834" s="51">
        <v>0</v>
      </c>
      <c r="G13834" s="51">
        <v>0</v>
      </c>
    </row>
    <row r="13835" spans="1:7">
      <c r="A13835" s="1" t="str">
        <f t="shared" si="235"/>
        <v>J7659-</v>
      </c>
      <c r="B13835" s="27" t="s">
        <v>9884</v>
      </c>
      <c r="D13835" s="53"/>
      <c r="E13835" s="28" t="s">
        <v>174</v>
      </c>
      <c r="F13835" s="51">
        <v>0</v>
      </c>
      <c r="G13835" s="51">
        <v>0</v>
      </c>
    </row>
    <row r="13836" spans="1:7">
      <c r="A13836" s="1" t="str">
        <f t="shared" si="235"/>
        <v>J7660-</v>
      </c>
      <c r="B13836" s="27" t="s">
        <v>9885</v>
      </c>
      <c r="D13836" s="53"/>
      <c r="E13836" s="28" t="s">
        <v>174</v>
      </c>
      <c r="F13836" s="51">
        <v>0</v>
      </c>
      <c r="G13836" s="51">
        <v>0</v>
      </c>
    </row>
    <row r="13837" spans="1:7">
      <c r="A13837" s="1" t="str">
        <f t="shared" si="235"/>
        <v>J7665-</v>
      </c>
      <c r="B13837" s="27" t="s">
        <v>11447</v>
      </c>
      <c r="D13837" s="53"/>
      <c r="E13837" s="28" t="s">
        <v>174</v>
      </c>
      <c r="F13837" s="51">
        <v>0.8</v>
      </c>
      <c r="G13837" s="51">
        <v>0.8</v>
      </c>
    </row>
    <row r="13838" spans="1:7">
      <c r="A13838" s="1" t="str">
        <f t="shared" si="235"/>
        <v>J7667-</v>
      </c>
      <c r="B13838" s="27" t="s">
        <v>9886</v>
      </c>
      <c r="D13838" s="53"/>
      <c r="E13838" s="28" t="s">
        <v>174</v>
      </c>
      <c r="F13838" s="51">
        <v>0</v>
      </c>
      <c r="G13838" s="51">
        <v>0</v>
      </c>
    </row>
    <row r="13839" spans="1:7">
      <c r="A13839" s="1" t="str">
        <f t="shared" si="235"/>
        <v>J7668-</v>
      </c>
      <c r="B13839" s="27" t="s">
        <v>9887</v>
      </c>
      <c r="D13839" s="53"/>
      <c r="E13839" s="28" t="s">
        <v>174</v>
      </c>
      <c r="F13839" s="51">
        <v>0</v>
      </c>
      <c r="G13839" s="51">
        <v>0</v>
      </c>
    </row>
    <row r="13840" spans="1:7">
      <c r="A13840" s="1" t="str">
        <f t="shared" si="235"/>
        <v>J7669-</v>
      </c>
      <c r="B13840" s="27" t="s">
        <v>9888</v>
      </c>
      <c r="D13840" s="53"/>
      <c r="E13840" s="28" t="s">
        <v>174</v>
      </c>
      <c r="F13840" s="51">
        <v>0.52</v>
      </c>
      <c r="G13840" s="51">
        <v>0.52</v>
      </c>
    </row>
    <row r="13841" spans="1:7">
      <c r="A13841" s="1" t="str">
        <f t="shared" si="235"/>
        <v>J7670-</v>
      </c>
      <c r="B13841" s="27" t="s">
        <v>9889</v>
      </c>
      <c r="D13841" s="53"/>
      <c r="F13841" s="51">
        <v>0.06</v>
      </c>
      <c r="G13841" s="51">
        <v>0.06</v>
      </c>
    </row>
    <row r="13842" spans="1:7">
      <c r="A13842" s="1" t="str">
        <f t="shared" si="235"/>
        <v>J7674-</v>
      </c>
      <c r="B13842" s="27" t="s">
        <v>9890</v>
      </c>
      <c r="D13842" s="53"/>
      <c r="E13842" s="28" t="s">
        <v>174</v>
      </c>
      <c r="F13842" s="51">
        <v>0.62</v>
      </c>
      <c r="G13842" s="51">
        <v>0.62</v>
      </c>
    </row>
    <row r="13843" spans="1:7">
      <c r="A13843" s="1" t="str">
        <f t="shared" si="235"/>
        <v>J7676-</v>
      </c>
      <c r="B13843" s="27" t="s">
        <v>9891</v>
      </c>
      <c r="D13843" s="53"/>
      <c r="E13843" s="28" t="s">
        <v>174</v>
      </c>
      <c r="F13843" s="51">
        <v>0</v>
      </c>
      <c r="G13843" s="51">
        <v>0</v>
      </c>
    </row>
    <row r="13844" spans="1:7">
      <c r="A13844" s="1" t="str">
        <f t="shared" si="235"/>
        <v>J7680-</v>
      </c>
      <c r="B13844" s="27" t="s">
        <v>9892</v>
      </c>
      <c r="D13844" s="53"/>
      <c r="E13844" s="28" t="s">
        <v>174</v>
      </c>
      <c r="F13844" s="51">
        <v>0</v>
      </c>
      <c r="G13844" s="51">
        <v>0</v>
      </c>
    </row>
    <row r="13845" spans="1:7">
      <c r="A13845" s="1" t="str">
        <f t="shared" si="235"/>
        <v>J7681-</v>
      </c>
      <c r="B13845" s="27" t="s">
        <v>9893</v>
      </c>
      <c r="D13845" s="53"/>
      <c r="E13845" s="28" t="s">
        <v>174</v>
      </c>
      <c r="F13845" s="51">
        <v>0</v>
      </c>
      <c r="G13845" s="51">
        <v>0</v>
      </c>
    </row>
    <row r="13846" spans="1:7">
      <c r="A13846" s="1" t="str">
        <f t="shared" si="235"/>
        <v>J7682-</v>
      </c>
      <c r="B13846" s="27" t="s">
        <v>9894</v>
      </c>
      <c r="D13846" s="53"/>
      <c r="F13846" s="51">
        <v>60.92</v>
      </c>
      <c r="G13846" s="51">
        <v>60.92</v>
      </c>
    </row>
    <row r="13847" spans="1:7">
      <c r="A13847" s="1" t="str">
        <f t="shared" si="235"/>
        <v>J7683-</v>
      </c>
      <c r="B13847" s="27" t="s">
        <v>9895</v>
      </c>
      <c r="D13847" s="53"/>
      <c r="E13847" s="28" t="s">
        <v>174</v>
      </c>
      <c r="F13847" s="51">
        <v>0</v>
      </c>
      <c r="G13847" s="51">
        <v>0</v>
      </c>
    </row>
    <row r="13848" spans="1:7">
      <c r="A13848" s="1" t="str">
        <f t="shared" si="235"/>
        <v>J7684-</v>
      </c>
      <c r="B13848" s="27" t="s">
        <v>9896</v>
      </c>
      <c r="D13848" s="53"/>
      <c r="E13848" s="28" t="s">
        <v>174</v>
      </c>
      <c r="F13848" s="51">
        <v>0</v>
      </c>
      <c r="G13848" s="51">
        <v>0</v>
      </c>
    </row>
    <row r="13849" spans="1:7">
      <c r="A13849" s="1" t="str">
        <f t="shared" si="235"/>
        <v>J7685-</v>
      </c>
      <c r="B13849" s="27" t="s">
        <v>9897</v>
      </c>
      <c r="D13849" s="53"/>
      <c r="E13849" s="28" t="s">
        <v>174</v>
      </c>
      <c r="F13849" s="51">
        <v>0</v>
      </c>
      <c r="G13849" s="51">
        <v>0</v>
      </c>
    </row>
    <row r="13850" spans="1:7">
      <c r="A13850" s="1" t="str">
        <f t="shared" si="235"/>
        <v>J7686-</v>
      </c>
      <c r="B13850" s="27" t="s">
        <v>145</v>
      </c>
      <c r="D13850" s="53"/>
      <c r="F13850" s="51">
        <v>607.72</v>
      </c>
      <c r="G13850" s="51">
        <v>607.72</v>
      </c>
    </row>
    <row r="13851" spans="1:7">
      <c r="A13851" s="1" t="str">
        <f t="shared" si="235"/>
        <v>J7699-</v>
      </c>
      <c r="B13851" s="27" t="s">
        <v>9898</v>
      </c>
      <c r="D13851" s="53"/>
      <c r="E13851" s="28" t="s">
        <v>174</v>
      </c>
      <c r="F13851" s="51">
        <v>0</v>
      </c>
      <c r="G13851" s="51">
        <v>0</v>
      </c>
    </row>
    <row r="13852" spans="1:7">
      <c r="A13852" s="1" t="str">
        <f t="shared" si="235"/>
        <v>J7799-</v>
      </c>
      <c r="B13852" s="27" t="s">
        <v>9899</v>
      </c>
      <c r="D13852" s="53"/>
      <c r="E13852" s="28" t="s">
        <v>121</v>
      </c>
      <c r="F13852" s="51">
        <v>0</v>
      </c>
      <c r="G13852" s="51">
        <v>0</v>
      </c>
    </row>
    <row r="13853" spans="1:7">
      <c r="A13853" s="1" t="str">
        <f t="shared" si="235"/>
        <v>J7999-</v>
      </c>
      <c r="B13853" s="48" t="s">
        <v>12890</v>
      </c>
      <c r="C13853" s="49"/>
      <c r="D13853" s="53"/>
      <c r="E13853" s="28" t="s">
        <v>174</v>
      </c>
      <c r="F13853" s="51">
        <v>0</v>
      </c>
      <c r="G13853" s="51">
        <v>0</v>
      </c>
    </row>
    <row r="13854" spans="1:7">
      <c r="A13854" s="1" t="str">
        <f t="shared" si="235"/>
        <v>J8498-</v>
      </c>
      <c r="B13854" s="27" t="s">
        <v>9900</v>
      </c>
      <c r="D13854" s="53"/>
      <c r="E13854" s="28" t="s">
        <v>174</v>
      </c>
      <c r="F13854" s="51">
        <v>0</v>
      </c>
      <c r="G13854" s="51">
        <v>0</v>
      </c>
    </row>
    <row r="13855" spans="1:7">
      <c r="A13855" s="1" t="str">
        <f t="shared" si="235"/>
        <v>J8499-</v>
      </c>
      <c r="B13855" s="27" t="s">
        <v>9901</v>
      </c>
      <c r="D13855" s="53"/>
      <c r="E13855" s="28" t="s">
        <v>174</v>
      </c>
      <c r="F13855" s="51">
        <v>0</v>
      </c>
      <c r="G13855" s="51">
        <v>0</v>
      </c>
    </row>
    <row r="13856" spans="1:7">
      <c r="A13856" s="1" t="str">
        <f t="shared" si="235"/>
        <v>J8501-</v>
      </c>
      <c r="B13856" s="27" t="s">
        <v>9902</v>
      </c>
      <c r="D13856" s="53"/>
      <c r="E13856" s="28" t="s">
        <v>174</v>
      </c>
      <c r="F13856" s="51">
        <v>12.03</v>
      </c>
      <c r="G13856" s="51">
        <v>12.03</v>
      </c>
    </row>
    <row r="13857" spans="1:7">
      <c r="A13857" s="1" t="str">
        <f t="shared" si="235"/>
        <v>J8510-</v>
      </c>
      <c r="B13857" s="27" t="s">
        <v>9903</v>
      </c>
      <c r="D13857" s="53"/>
      <c r="E13857" s="28" t="s">
        <v>174</v>
      </c>
      <c r="F13857" s="51">
        <v>19.22</v>
      </c>
      <c r="G13857" s="51">
        <v>19.22</v>
      </c>
    </row>
    <row r="13858" spans="1:7">
      <c r="A13858" s="1" t="str">
        <f t="shared" si="235"/>
        <v>J8515-</v>
      </c>
      <c r="B13858" s="27" t="s">
        <v>9904</v>
      </c>
      <c r="D13858" s="53"/>
      <c r="E13858" s="28" t="s">
        <v>174</v>
      </c>
      <c r="F13858" s="51">
        <v>4.55</v>
      </c>
      <c r="G13858" s="51">
        <v>4.55</v>
      </c>
    </row>
    <row r="13859" spans="1:7">
      <c r="A13859" s="1" t="str">
        <f t="shared" si="235"/>
        <v>J8520-</v>
      </c>
      <c r="B13859" s="27" t="s">
        <v>9905</v>
      </c>
      <c r="D13859" s="53"/>
      <c r="E13859" s="28" t="s">
        <v>174</v>
      </c>
      <c r="F13859" s="51">
        <v>5.86</v>
      </c>
      <c r="G13859" s="51">
        <v>5.86</v>
      </c>
    </row>
    <row r="13860" spans="1:7">
      <c r="A13860" s="1" t="str">
        <f t="shared" si="235"/>
        <v>J8521-</v>
      </c>
      <c r="B13860" s="27" t="s">
        <v>9906</v>
      </c>
      <c r="D13860" s="53"/>
      <c r="E13860" s="28" t="s">
        <v>174</v>
      </c>
      <c r="F13860" s="51">
        <v>18.760000000000002</v>
      </c>
      <c r="G13860" s="51">
        <v>18.760000000000002</v>
      </c>
    </row>
    <row r="13861" spans="1:7">
      <c r="A13861" s="1" t="str">
        <f t="shared" si="235"/>
        <v>J8530-</v>
      </c>
      <c r="B13861" s="27" t="s">
        <v>9907</v>
      </c>
      <c r="D13861" s="53"/>
      <c r="E13861" s="28" t="s">
        <v>174</v>
      </c>
      <c r="F13861" s="51">
        <v>4.3</v>
      </c>
      <c r="G13861" s="51">
        <v>4.3</v>
      </c>
    </row>
    <row r="13862" spans="1:7">
      <c r="A13862" s="1" t="str">
        <f t="shared" si="235"/>
        <v>J8540-</v>
      </c>
      <c r="B13862" s="27" t="s">
        <v>9908</v>
      </c>
      <c r="D13862" s="53"/>
      <c r="E13862" s="28" t="s">
        <v>174</v>
      </c>
      <c r="F13862" s="51">
        <v>0.02</v>
      </c>
      <c r="G13862" s="51">
        <v>0.02</v>
      </c>
    </row>
    <row r="13863" spans="1:7">
      <c r="A13863" s="1" t="str">
        <f t="shared" si="235"/>
        <v>J8560-</v>
      </c>
      <c r="B13863" s="27" t="s">
        <v>9909</v>
      </c>
      <c r="D13863" s="53"/>
      <c r="E13863" s="28" t="s">
        <v>174</v>
      </c>
      <c r="F13863" s="51">
        <v>80.760000000000005</v>
      </c>
      <c r="G13863" s="51">
        <v>80.760000000000005</v>
      </c>
    </row>
    <row r="13864" spans="1:7">
      <c r="A13864" s="1" t="str">
        <f t="shared" si="235"/>
        <v>J8562-</v>
      </c>
      <c r="B13864" s="27" t="s">
        <v>146</v>
      </c>
      <c r="D13864" s="53"/>
      <c r="E13864" s="28" t="s">
        <v>174</v>
      </c>
      <c r="F13864" s="51">
        <v>98.13</v>
      </c>
      <c r="G13864" s="51">
        <v>98.13</v>
      </c>
    </row>
    <row r="13865" spans="1:7">
      <c r="A13865" s="1" t="str">
        <f t="shared" si="235"/>
        <v>J8565-</v>
      </c>
      <c r="B13865" s="27" t="s">
        <v>9910</v>
      </c>
      <c r="D13865" s="53"/>
      <c r="E13865" s="28" t="s">
        <v>174</v>
      </c>
      <c r="F13865" s="51">
        <v>0</v>
      </c>
      <c r="G13865" s="51">
        <v>0</v>
      </c>
    </row>
    <row r="13866" spans="1:7">
      <c r="A13866" s="1" t="str">
        <f t="shared" si="235"/>
        <v>J8597-</v>
      </c>
      <c r="B13866" s="27" t="s">
        <v>9911</v>
      </c>
      <c r="D13866" s="53"/>
      <c r="E13866" s="28" t="s">
        <v>174</v>
      </c>
      <c r="F13866" s="51">
        <v>0</v>
      </c>
      <c r="G13866" s="51">
        <v>0</v>
      </c>
    </row>
    <row r="13867" spans="1:7">
      <c r="A13867" s="1" t="str">
        <f t="shared" si="235"/>
        <v>J8600-</v>
      </c>
      <c r="B13867" s="27" t="s">
        <v>9912</v>
      </c>
      <c r="D13867" s="53"/>
      <c r="E13867" s="28" t="s">
        <v>174</v>
      </c>
      <c r="F13867" s="51">
        <v>13.06</v>
      </c>
      <c r="G13867" s="51">
        <v>13.06</v>
      </c>
    </row>
    <row r="13868" spans="1:7">
      <c r="A13868" s="1" t="str">
        <f t="shared" si="235"/>
        <v>J8610-</v>
      </c>
      <c r="B13868" s="27" t="s">
        <v>9913</v>
      </c>
      <c r="D13868" s="53"/>
      <c r="E13868" s="28" t="s">
        <v>174</v>
      </c>
      <c r="F13868" s="51">
        <v>1.49</v>
      </c>
      <c r="G13868" s="51">
        <v>1.49</v>
      </c>
    </row>
    <row r="13869" spans="1:7">
      <c r="A13869" s="1" t="str">
        <f t="shared" si="235"/>
        <v>J8650-</v>
      </c>
      <c r="B13869" s="27" t="s">
        <v>9914</v>
      </c>
      <c r="D13869" s="53"/>
      <c r="E13869" s="28" t="s">
        <v>174</v>
      </c>
      <c r="F13869" s="51">
        <v>0</v>
      </c>
      <c r="G13869" s="51">
        <v>0</v>
      </c>
    </row>
    <row r="13870" spans="1:7">
      <c r="A13870" s="1" t="str">
        <f t="shared" si="235"/>
        <v>J8655-</v>
      </c>
      <c r="B13870" s="48" t="s">
        <v>12891</v>
      </c>
      <c r="C13870" s="49"/>
      <c r="D13870" s="53"/>
      <c r="E13870" s="28" t="s">
        <v>121</v>
      </c>
      <c r="F13870" s="51">
        <v>474.78</v>
      </c>
      <c r="G13870" s="51">
        <v>474.78</v>
      </c>
    </row>
    <row r="13871" spans="1:7">
      <c r="A13871" s="1" t="str">
        <f t="shared" si="235"/>
        <v>J8700-</v>
      </c>
      <c r="B13871" s="27" t="s">
        <v>9915</v>
      </c>
      <c r="D13871" s="53"/>
      <c r="E13871" s="28" t="s">
        <v>174</v>
      </c>
      <c r="F13871" s="51">
        <v>4.29</v>
      </c>
      <c r="G13871" s="51">
        <v>4.29</v>
      </c>
    </row>
    <row r="13872" spans="1:7">
      <c r="A13872" s="1" t="str">
        <f t="shared" si="235"/>
        <v>J8705-</v>
      </c>
      <c r="B13872" s="27" t="s">
        <v>9916</v>
      </c>
      <c r="D13872" s="53"/>
      <c r="F13872" s="51">
        <v>121.25</v>
      </c>
      <c r="G13872" s="51">
        <v>121.25</v>
      </c>
    </row>
    <row r="13873" spans="1:7">
      <c r="A13873" s="1" t="str">
        <f t="shared" si="235"/>
        <v>J8999-</v>
      </c>
      <c r="B13873" s="27" t="s">
        <v>9917</v>
      </c>
      <c r="D13873" s="53"/>
      <c r="E13873" s="28" t="s">
        <v>174</v>
      </c>
      <c r="F13873" s="51">
        <v>0</v>
      </c>
      <c r="G13873" s="51">
        <v>0</v>
      </c>
    </row>
    <row r="13874" spans="1:7">
      <c r="A13874" s="1" t="str">
        <f t="shared" si="235"/>
        <v>J9000-</v>
      </c>
      <c r="B13874" s="27" t="s">
        <v>9918</v>
      </c>
      <c r="D13874" s="53"/>
      <c r="E13874" s="28" t="s">
        <v>174</v>
      </c>
      <c r="F13874" s="51">
        <v>3.26</v>
      </c>
      <c r="G13874" s="51">
        <v>3.26</v>
      </c>
    </row>
    <row r="13875" spans="1:7">
      <c r="A13875" s="1" t="str">
        <f t="shared" si="235"/>
        <v>J9015-</v>
      </c>
      <c r="B13875" s="27" t="s">
        <v>9919</v>
      </c>
      <c r="D13875" s="53"/>
      <c r="E13875" s="28" t="s">
        <v>174</v>
      </c>
      <c r="F13875" s="51">
        <v>2200.73</v>
      </c>
      <c r="G13875" s="51">
        <v>2200.73</v>
      </c>
    </row>
    <row r="13876" spans="1:7">
      <c r="A13876" s="1" t="str">
        <f t="shared" si="235"/>
        <v>J9017-</v>
      </c>
      <c r="B13876" s="27" t="s">
        <v>9920</v>
      </c>
      <c r="D13876" s="53"/>
      <c r="E13876" s="28" t="s">
        <v>174</v>
      </c>
      <c r="F13876" s="51">
        <v>71.09</v>
      </c>
      <c r="G13876" s="51">
        <v>71.09</v>
      </c>
    </row>
    <row r="13877" spans="1:7">
      <c r="A13877" s="1" t="str">
        <f t="shared" si="235"/>
        <v>J9019-</v>
      </c>
      <c r="B13877" s="27" t="s">
        <v>11860</v>
      </c>
      <c r="D13877" s="53"/>
      <c r="F13877" s="51">
        <v>469.22</v>
      </c>
      <c r="G13877" s="51">
        <v>469.22</v>
      </c>
    </row>
    <row r="13878" spans="1:7">
      <c r="A13878" s="1" t="str">
        <f t="shared" si="235"/>
        <v>J9020-</v>
      </c>
      <c r="B13878" s="27" t="s">
        <v>9921</v>
      </c>
      <c r="D13878" s="53"/>
      <c r="E13878" s="28" t="s">
        <v>174</v>
      </c>
      <c r="F13878" s="51">
        <v>77.48</v>
      </c>
      <c r="G13878" s="51">
        <v>77.48</v>
      </c>
    </row>
    <row r="13879" spans="1:7">
      <c r="A13879" s="1" t="str">
        <f t="shared" si="235"/>
        <v>J9025-</v>
      </c>
      <c r="B13879" s="27" t="s">
        <v>9922</v>
      </c>
      <c r="D13879" s="53"/>
      <c r="E13879" s="28" t="s">
        <v>174</v>
      </c>
      <c r="F13879" s="51">
        <v>3.52</v>
      </c>
      <c r="G13879" s="51">
        <v>3.52</v>
      </c>
    </row>
    <row r="13880" spans="1:7">
      <c r="A13880" s="1" t="str">
        <f t="shared" si="235"/>
        <v>J9027-</v>
      </c>
      <c r="B13880" s="27" t="s">
        <v>9923</v>
      </c>
      <c r="D13880" s="53"/>
      <c r="E13880" s="28" t="s">
        <v>174</v>
      </c>
      <c r="F13880" s="51">
        <v>165.86</v>
      </c>
      <c r="G13880" s="51">
        <v>165.86</v>
      </c>
    </row>
    <row r="13881" spans="1:7">
      <c r="A13881" s="1" t="str">
        <f t="shared" si="235"/>
        <v>J9031-</v>
      </c>
      <c r="B13881" s="27" t="s">
        <v>9924</v>
      </c>
      <c r="D13881" s="53"/>
      <c r="E13881" s="28" t="s">
        <v>174</v>
      </c>
      <c r="F13881" s="51">
        <v>147.59</v>
      </c>
      <c r="G13881" s="51">
        <v>147.59</v>
      </c>
    </row>
    <row r="13882" spans="1:7">
      <c r="A13882" s="1" t="str">
        <f t="shared" si="235"/>
        <v>J9032-</v>
      </c>
      <c r="B13882" s="48" t="s">
        <v>12892</v>
      </c>
      <c r="C13882" s="49"/>
      <c r="D13882" s="53"/>
      <c r="E13882" s="28" t="s">
        <v>174</v>
      </c>
      <c r="F13882" s="51">
        <v>38.9</v>
      </c>
      <c r="G13882" s="51">
        <v>38.9</v>
      </c>
    </row>
    <row r="13883" spans="1:7">
      <c r="A13883" s="1" t="str">
        <f t="shared" si="235"/>
        <v>J9033-</v>
      </c>
      <c r="B13883" s="27" t="s">
        <v>9925</v>
      </c>
      <c r="D13883" s="53"/>
      <c r="E13883" s="28" t="s">
        <v>174</v>
      </c>
      <c r="F13883" s="51">
        <v>29.55</v>
      </c>
      <c r="G13883" s="51">
        <v>29.55</v>
      </c>
    </row>
    <row r="13884" spans="1:7">
      <c r="A13884" s="1" t="str">
        <f t="shared" si="235"/>
        <v>J9035-</v>
      </c>
      <c r="B13884" s="27" t="s">
        <v>9926</v>
      </c>
      <c r="D13884" s="53"/>
      <c r="E13884" s="28" t="s">
        <v>174</v>
      </c>
      <c r="F13884" s="51">
        <v>85.15</v>
      </c>
      <c r="G13884" s="51">
        <v>85.15</v>
      </c>
    </row>
    <row r="13885" spans="1:7">
      <c r="A13885" s="1" t="str">
        <f t="shared" si="235"/>
        <v>J9039-</v>
      </c>
      <c r="B13885" s="48" t="s">
        <v>12893</v>
      </c>
      <c r="C13885" s="49"/>
      <c r="D13885" s="53"/>
      <c r="E13885" s="28" t="s">
        <v>174</v>
      </c>
      <c r="F13885" s="51">
        <v>0</v>
      </c>
      <c r="G13885" s="51">
        <v>0</v>
      </c>
    </row>
    <row r="13886" spans="1:7">
      <c r="A13886" s="1" t="str">
        <f t="shared" si="235"/>
        <v>J9040-</v>
      </c>
      <c r="B13886" s="27" t="s">
        <v>9927</v>
      </c>
      <c r="D13886" s="53"/>
      <c r="E13886" s="28" t="s">
        <v>174</v>
      </c>
      <c r="F13886" s="51">
        <v>19.260000000000002</v>
      </c>
      <c r="G13886" s="51">
        <v>19.260000000000002</v>
      </c>
    </row>
    <row r="13887" spans="1:7">
      <c r="A13887" s="1" t="str">
        <f t="shared" si="235"/>
        <v>J9041-</v>
      </c>
      <c r="B13887" s="27" t="s">
        <v>9928</v>
      </c>
      <c r="D13887" s="53"/>
      <c r="E13887" s="28" t="s">
        <v>174</v>
      </c>
      <c r="F13887" s="51">
        <v>56.18</v>
      </c>
      <c r="G13887" s="51">
        <v>56.18</v>
      </c>
    </row>
    <row r="13888" spans="1:7">
      <c r="A13888" s="1" t="str">
        <f t="shared" si="235"/>
        <v>J9042-</v>
      </c>
      <c r="B13888" s="27" t="s">
        <v>11861</v>
      </c>
      <c r="D13888" s="53"/>
      <c r="F13888" s="51">
        <v>149.09</v>
      </c>
      <c r="G13888" s="51">
        <v>149.09</v>
      </c>
    </row>
    <row r="13889" spans="1:7">
      <c r="A13889" s="1" t="str">
        <f t="shared" si="235"/>
        <v>J9043-</v>
      </c>
      <c r="B13889" s="27" t="s">
        <v>11448</v>
      </c>
      <c r="D13889" s="53"/>
      <c r="F13889" s="51">
        <v>180.3</v>
      </c>
      <c r="G13889" s="51">
        <v>180.3</v>
      </c>
    </row>
    <row r="13890" spans="1:7">
      <c r="A13890" s="1" t="str">
        <f t="shared" si="235"/>
        <v>J9045-</v>
      </c>
      <c r="B13890" s="27" t="s">
        <v>9929</v>
      </c>
      <c r="D13890" s="53"/>
      <c r="F13890" s="51">
        <v>4.33</v>
      </c>
      <c r="G13890" s="51">
        <v>4.33</v>
      </c>
    </row>
    <row r="13891" spans="1:7">
      <c r="A13891" s="1" t="str">
        <f t="shared" ref="A13891:A13954" si="236">+B13891&amp;"-"&amp;C13891</f>
        <v>J9047-</v>
      </c>
      <c r="B13891" s="27" t="s">
        <v>11913</v>
      </c>
      <c r="D13891" s="53"/>
      <c r="E13891" s="28" t="s">
        <v>174</v>
      </c>
      <c r="F13891" s="51">
        <v>38.51</v>
      </c>
      <c r="G13891" s="51">
        <v>38.51</v>
      </c>
    </row>
    <row r="13892" spans="1:7">
      <c r="A13892" s="1" t="str">
        <f t="shared" si="236"/>
        <v>J9050-</v>
      </c>
      <c r="B13892" s="27" t="s">
        <v>9930</v>
      </c>
      <c r="D13892" s="53"/>
      <c r="E13892" s="28" t="s">
        <v>174</v>
      </c>
      <c r="F13892" s="51">
        <v>4632.75</v>
      </c>
      <c r="G13892" s="51">
        <v>4632.75</v>
      </c>
    </row>
    <row r="13893" spans="1:7">
      <c r="A13893" s="1" t="str">
        <f t="shared" si="236"/>
        <v>J9055-</v>
      </c>
      <c r="B13893" s="27" t="s">
        <v>9931</v>
      </c>
      <c r="D13893" s="53"/>
      <c r="E13893" s="28" t="s">
        <v>174</v>
      </c>
      <c r="F13893" s="51">
        <v>65.239999999999995</v>
      </c>
      <c r="G13893" s="51">
        <v>65.239999999999995</v>
      </c>
    </row>
    <row r="13894" spans="1:7">
      <c r="A13894" s="1" t="str">
        <f t="shared" si="236"/>
        <v>J9060-</v>
      </c>
      <c r="B13894" s="27" t="s">
        <v>9932</v>
      </c>
      <c r="D13894" s="53"/>
      <c r="E13894" s="28" t="s">
        <v>174</v>
      </c>
      <c r="F13894" s="51">
        <v>1.91</v>
      </c>
      <c r="G13894" s="51">
        <v>1.91</v>
      </c>
    </row>
    <row r="13895" spans="1:7">
      <c r="A13895" s="1" t="str">
        <f t="shared" si="236"/>
        <v>J9065-</v>
      </c>
      <c r="B13895" s="27" t="s">
        <v>9933</v>
      </c>
      <c r="D13895" s="53"/>
      <c r="E13895" s="28" t="s">
        <v>174</v>
      </c>
      <c r="F13895" s="51">
        <v>26.22</v>
      </c>
      <c r="G13895" s="51">
        <v>26.22</v>
      </c>
    </row>
    <row r="13896" spans="1:7">
      <c r="A13896" s="1" t="str">
        <f t="shared" si="236"/>
        <v>J9070-</v>
      </c>
      <c r="B13896" s="27" t="s">
        <v>9934</v>
      </c>
      <c r="D13896" s="53"/>
      <c r="F13896" s="51">
        <v>52.21</v>
      </c>
      <c r="G13896" s="51">
        <v>52.21</v>
      </c>
    </row>
    <row r="13897" spans="1:7">
      <c r="A13897" s="1" t="str">
        <f t="shared" si="236"/>
        <v>J9098-</v>
      </c>
      <c r="B13897" s="27" t="s">
        <v>9935</v>
      </c>
      <c r="D13897" s="53"/>
      <c r="E13897" s="28" t="s">
        <v>174</v>
      </c>
      <c r="F13897" s="51">
        <v>691.52</v>
      </c>
      <c r="G13897" s="51">
        <v>691.52</v>
      </c>
    </row>
    <row r="13898" spans="1:7">
      <c r="A13898" s="1" t="str">
        <f t="shared" si="236"/>
        <v>J9100-</v>
      </c>
      <c r="B13898" s="27" t="s">
        <v>9936</v>
      </c>
      <c r="D13898" s="53"/>
      <c r="E13898" s="28" t="s">
        <v>174</v>
      </c>
      <c r="F13898" s="51">
        <v>1.06</v>
      </c>
      <c r="G13898" s="51">
        <v>1.06</v>
      </c>
    </row>
    <row r="13899" spans="1:7">
      <c r="A13899" s="1" t="str">
        <f t="shared" si="236"/>
        <v>J9120-</v>
      </c>
      <c r="B13899" s="27" t="s">
        <v>9937</v>
      </c>
      <c r="D13899" s="53"/>
      <c r="E13899" s="28" t="s">
        <v>174</v>
      </c>
      <c r="F13899" s="51">
        <v>1392.41</v>
      </c>
      <c r="G13899" s="51">
        <v>1392.41</v>
      </c>
    </row>
    <row r="13900" spans="1:7">
      <c r="A13900" s="1" t="str">
        <f t="shared" si="236"/>
        <v>J9130-</v>
      </c>
      <c r="B13900" s="27" t="s">
        <v>9938</v>
      </c>
      <c r="D13900" s="53"/>
      <c r="E13900" s="28" t="s">
        <v>174</v>
      </c>
      <c r="F13900" s="51">
        <v>5.23</v>
      </c>
      <c r="G13900" s="51">
        <v>5.23</v>
      </c>
    </row>
    <row r="13901" spans="1:7">
      <c r="A13901" s="1" t="str">
        <f t="shared" si="236"/>
        <v>J9150-</v>
      </c>
      <c r="B13901" s="27" t="s">
        <v>9939</v>
      </c>
      <c r="D13901" s="53"/>
      <c r="E13901" s="28" t="s">
        <v>174</v>
      </c>
      <c r="F13901" s="51">
        <v>47</v>
      </c>
      <c r="G13901" s="51">
        <v>47</v>
      </c>
    </row>
    <row r="13902" spans="1:7">
      <c r="A13902" s="1" t="str">
        <f t="shared" si="236"/>
        <v>J9151-</v>
      </c>
      <c r="B13902" s="27" t="s">
        <v>9940</v>
      </c>
      <c r="D13902" s="53"/>
      <c r="E13902" s="28" t="s">
        <v>174</v>
      </c>
      <c r="F13902" s="51">
        <v>69.2</v>
      </c>
      <c r="G13902" s="51">
        <v>69.2</v>
      </c>
    </row>
    <row r="13903" spans="1:7">
      <c r="A13903" s="1" t="str">
        <f t="shared" si="236"/>
        <v>J9155-</v>
      </c>
      <c r="B13903" s="27" t="s">
        <v>9941</v>
      </c>
      <c r="D13903" s="53"/>
      <c r="E13903" s="28" t="s">
        <v>174</v>
      </c>
      <c r="F13903" s="51">
        <v>4.42</v>
      </c>
      <c r="G13903" s="51">
        <v>4.42</v>
      </c>
    </row>
    <row r="13904" spans="1:7">
      <c r="A13904" s="1" t="str">
        <f t="shared" si="236"/>
        <v>J9160-</v>
      </c>
      <c r="B13904" s="27" t="s">
        <v>9942</v>
      </c>
      <c r="D13904" s="53"/>
      <c r="E13904" s="28" t="s">
        <v>174</v>
      </c>
      <c r="F13904" s="51">
        <v>1975.42</v>
      </c>
      <c r="G13904" s="51">
        <v>1975.42</v>
      </c>
    </row>
    <row r="13905" spans="1:7">
      <c r="A13905" s="1" t="str">
        <f t="shared" si="236"/>
        <v>J9165-</v>
      </c>
      <c r="B13905" s="27" t="s">
        <v>9943</v>
      </c>
      <c r="D13905" s="53"/>
      <c r="E13905" s="28" t="s">
        <v>174</v>
      </c>
      <c r="F13905" s="51">
        <v>0</v>
      </c>
      <c r="G13905" s="51">
        <v>0</v>
      </c>
    </row>
    <row r="13906" spans="1:7">
      <c r="A13906" s="1" t="str">
        <f t="shared" si="236"/>
        <v>J9171-</v>
      </c>
      <c r="B13906" s="27" t="s">
        <v>9944</v>
      </c>
      <c r="D13906" s="53"/>
      <c r="F13906" s="51">
        <v>2.87</v>
      </c>
      <c r="G13906" s="51">
        <v>2.87</v>
      </c>
    </row>
    <row r="13907" spans="1:7">
      <c r="A13907" s="1" t="str">
        <f t="shared" si="236"/>
        <v>J9175-</v>
      </c>
      <c r="B13907" s="27" t="s">
        <v>9945</v>
      </c>
      <c r="D13907" s="53"/>
      <c r="F13907" s="51">
        <v>4.99</v>
      </c>
      <c r="G13907" s="51">
        <v>4.99</v>
      </c>
    </row>
    <row r="13908" spans="1:7">
      <c r="A13908" s="1" t="str">
        <f t="shared" si="236"/>
        <v>J9178-</v>
      </c>
      <c r="B13908" s="27" t="s">
        <v>9946</v>
      </c>
      <c r="D13908" s="53"/>
      <c r="F13908" s="51">
        <v>1.78</v>
      </c>
      <c r="G13908" s="51">
        <v>1.78</v>
      </c>
    </row>
    <row r="13909" spans="1:7">
      <c r="A13909" s="1" t="str">
        <f t="shared" si="236"/>
        <v>J9179-</v>
      </c>
      <c r="B13909" s="27" t="s">
        <v>11449</v>
      </c>
      <c r="D13909" s="53"/>
      <c r="F13909" s="51">
        <v>125.73</v>
      </c>
      <c r="G13909" s="51">
        <v>125.73</v>
      </c>
    </row>
    <row r="13910" spans="1:7">
      <c r="A13910" s="1" t="str">
        <f t="shared" si="236"/>
        <v>J9181-</v>
      </c>
      <c r="B13910" s="27" t="s">
        <v>9947</v>
      </c>
      <c r="D13910" s="53"/>
      <c r="F13910" s="51">
        <v>0.79</v>
      </c>
      <c r="G13910" s="51">
        <v>0.79</v>
      </c>
    </row>
    <row r="13911" spans="1:7">
      <c r="A13911" s="1" t="str">
        <f t="shared" si="236"/>
        <v>J9185-</v>
      </c>
      <c r="B13911" s="27" t="s">
        <v>9948</v>
      </c>
      <c r="D13911" s="53"/>
      <c r="E13911" s="28" t="s">
        <v>174</v>
      </c>
      <c r="F13911" s="51">
        <v>84.8</v>
      </c>
      <c r="G13911" s="51">
        <v>84.8</v>
      </c>
    </row>
    <row r="13912" spans="1:7">
      <c r="A13912" s="1" t="str">
        <f t="shared" si="236"/>
        <v>J9190-</v>
      </c>
      <c r="B13912" s="27" t="s">
        <v>9949</v>
      </c>
      <c r="D13912" s="53"/>
      <c r="F13912" s="51">
        <v>2.2200000000000002</v>
      </c>
      <c r="G13912" s="51">
        <v>2.2200000000000002</v>
      </c>
    </row>
    <row r="13913" spans="1:7">
      <c r="A13913" s="1" t="str">
        <f t="shared" si="236"/>
        <v>J9200-</v>
      </c>
      <c r="B13913" s="27" t="s">
        <v>9950</v>
      </c>
      <c r="D13913" s="53"/>
      <c r="E13913" s="28" t="s">
        <v>174</v>
      </c>
      <c r="F13913" s="51">
        <v>56.94</v>
      </c>
      <c r="G13913" s="51">
        <v>56.94</v>
      </c>
    </row>
    <row r="13914" spans="1:7">
      <c r="A13914" s="1" t="str">
        <f t="shared" si="236"/>
        <v>J9201-</v>
      </c>
      <c r="B13914" s="27" t="s">
        <v>9951</v>
      </c>
      <c r="D13914" s="53"/>
      <c r="F13914" s="51">
        <v>9.7100000000000009</v>
      </c>
      <c r="G13914" s="51">
        <v>9.7100000000000009</v>
      </c>
    </row>
    <row r="13915" spans="1:7">
      <c r="A13915" s="1" t="str">
        <f t="shared" si="236"/>
        <v>J9202-</v>
      </c>
      <c r="B13915" s="27" t="s">
        <v>9952</v>
      </c>
      <c r="D13915" s="53"/>
      <c r="E13915" s="28" t="s">
        <v>174</v>
      </c>
      <c r="F13915" s="51">
        <v>339.48</v>
      </c>
      <c r="G13915" s="51">
        <v>339.48</v>
      </c>
    </row>
    <row r="13916" spans="1:7">
      <c r="A13916" s="1" t="str">
        <f t="shared" si="236"/>
        <v>J9206-</v>
      </c>
      <c r="B13916" s="27" t="s">
        <v>9953</v>
      </c>
      <c r="D13916" s="53"/>
      <c r="E13916" s="28" t="s">
        <v>174</v>
      </c>
      <c r="F13916" s="51">
        <v>4.79</v>
      </c>
      <c r="G13916" s="51">
        <v>4.79</v>
      </c>
    </row>
    <row r="13917" spans="1:7">
      <c r="A13917" s="1" t="str">
        <f t="shared" si="236"/>
        <v>J9207-</v>
      </c>
      <c r="B13917" s="27" t="s">
        <v>9954</v>
      </c>
      <c r="D13917" s="53"/>
      <c r="E13917" s="28" t="s">
        <v>174</v>
      </c>
      <c r="F13917" s="51">
        <v>88.61</v>
      </c>
      <c r="G13917" s="51">
        <v>88.61</v>
      </c>
    </row>
    <row r="13918" spans="1:7">
      <c r="A13918" s="1" t="str">
        <f t="shared" si="236"/>
        <v>J9208-</v>
      </c>
      <c r="B13918" s="27" t="s">
        <v>9955</v>
      </c>
      <c r="D13918" s="53"/>
      <c r="E13918" s="28" t="s">
        <v>174</v>
      </c>
      <c r="F13918" s="51">
        <v>35.74</v>
      </c>
      <c r="G13918" s="51">
        <v>35.74</v>
      </c>
    </row>
    <row r="13919" spans="1:7">
      <c r="A13919" s="1" t="str">
        <f t="shared" si="236"/>
        <v>J9209-</v>
      </c>
      <c r="B13919" s="27" t="s">
        <v>9956</v>
      </c>
      <c r="D13919" s="53"/>
      <c r="E13919" s="28" t="s">
        <v>174</v>
      </c>
      <c r="F13919" s="51">
        <v>3.66</v>
      </c>
      <c r="G13919" s="51">
        <v>3.66</v>
      </c>
    </row>
    <row r="13920" spans="1:7">
      <c r="A13920" s="1" t="str">
        <f t="shared" si="236"/>
        <v>J9211-</v>
      </c>
      <c r="B13920" s="27" t="s">
        <v>9957</v>
      </c>
      <c r="D13920" s="53"/>
      <c r="E13920" s="28" t="s">
        <v>174</v>
      </c>
      <c r="F13920" s="51">
        <v>44.34</v>
      </c>
      <c r="G13920" s="51">
        <v>44.34</v>
      </c>
    </row>
    <row r="13921" spans="1:7">
      <c r="A13921" s="1" t="str">
        <f t="shared" si="236"/>
        <v>J9212-</v>
      </c>
      <c r="B13921" s="27" t="s">
        <v>9958</v>
      </c>
      <c r="D13921" s="53"/>
      <c r="E13921" s="28" t="s">
        <v>174</v>
      </c>
      <c r="F13921" s="51">
        <v>5.76</v>
      </c>
      <c r="G13921" s="51">
        <v>5.76</v>
      </c>
    </row>
    <row r="13922" spans="1:7">
      <c r="A13922" s="1" t="str">
        <f t="shared" si="236"/>
        <v>J9213-</v>
      </c>
      <c r="B13922" s="27" t="s">
        <v>9959</v>
      </c>
      <c r="D13922" s="53"/>
      <c r="E13922" s="28" t="s">
        <v>174</v>
      </c>
      <c r="F13922" s="51">
        <v>0</v>
      </c>
      <c r="G13922" s="51">
        <v>0</v>
      </c>
    </row>
    <row r="13923" spans="1:7">
      <c r="A13923" s="1" t="str">
        <f t="shared" si="236"/>
        <v>J9214-</v>
      </c>
      <c r="B13923" s="27" t="s">
        <v>9960</v>
      </c>
      <c r="D13923" s="53"/>
      <c r="E13923" s="28" t="s">
        <v>174</v>
      </c>
      <c r="F13923" s="51">
        <v>30.36</v>
      </c>
      <c r="G13923" s="51">
        <v>30.36</v>
      </c>
    </row>
    <row r="13924" spans="1:7">
      <c r="A13924" s="1" t="str">
        <f t="shared" si="236"/>
        <v>J9215-</v>
      </c>
      <c r="B13924" s="27" t="s">
        <v>9961</v>
      </c>
      <c r="D13924" s="53"/>
      <c r="E13924" s="28" t="s">
        <v>174</v>
      </c>
      <c r="F13924" s="51">
        <v>0</v>
      </c>
      <c r="G13924" s="51">
        <v>0</v>
      </c>
    </row>
    <row r="13925" spans="1:7">
      <c r="A13925" s="1" t="str">
        <f t="shared" si="236"/>
        <v>J9216-</v>
      </c>
      <c r="B13925" s="27" t="s">
        <v>9962</v>
      </c>
      <c r="D13925" s="53"/>
      <c r="E13925" s="28" t="s">
        <v>174</v>
      </c>
      <c r="F13925" s="51">
        <v>517.12</v>
      </c>
      <c r="G13925" s="51">
        <v>517.12</v>
      </c>
    </row>
    <row r="13926" spans="1:7">
      <c r="A13926" s="1" t="str">
        <f t="shared" si="236"/>
        <v>J9217-</v>
      </c>
      <c r="B13926" s="27" t="s">
        <v>9963</v>
      </c>
      <c r="D13926" s="53"/>
      <c r="E13926" s="28" t="s">
        <v>174</v>
      </c>
      <c r="F13926" s="51">
        <v>278.14999999999998</v>
      </c>
      <c r="G13926" s="51">
        <v>278.14999999999998</v>
      </c>
    </row>
    <row r="13927" spans="1:7">
      <c r="A13927" s="1" t="str">
        <f t="shared" si="236"/>
        <v>J9218-</v>
      </c>
      <c r="B13927" s="27" t="s">
        <v>9964</v>
      </c>
      <c r="D13927" s="53"/>
      <c r="E13927" s="28" t="s">
        <v>174</v>
      </c>
      <c r="F13927" s="51">
        <v>22.9</v>
      </c>
      <c r="G13927" s="51">
        <v>22.9</v>
      </c>
    </row>
    <row r="13928" spans="1:7">
      <c r="A13928" s="1" t="str">
        <f t="shared" si="236"/>
        <v>J9219-</v>
      </c>
      <c r="B13928" s="27" t="s">
        <v>9965</v>
      </c>
      <c r="D13928" s="53"/>
      <c r="E13928" s="28" t="s">
        <v>174</v>
      </c>
      <c r="F13928" s="51">
        <v>5783.78</v>
      </c>
      <c r="G13928" s="51">
        <v>5783.78</v>
      </c>
    </row>
    <row r="13929" spans="1:7">
      <c r="A13929" s="1" t="str">
        <f t="shared" si="236"/>
        <v>J9225-</v>
      </c>
      <c r="B13929" s="27" t="s">
        <v>9966</v>
      </c>
      <c r="D13929" s="53"/>
      <c r="E13929" s="28" t="s">
        <v>174</v>
      </c>
      <c r="F13929" s="51">
        <v>3663.55</v>
      </c>
      <c r="G13929" s="51">
        <v>3663.55</v>
      </c>
    </row>
    <row r="13930" spans="1:7">
      <c r="A13930" s="1" t="str">
        <f t="shared" si="236"/>
        <v>J9226-</v>
      </c>
      <c r="B13930" s="27" t="s">
        <v>9967</v>
      </c>
      <c r="D13930" s="53"/>
      <c r="E13930" s="28" t="s">
        <v>174</v>
      </c>
      <c r="F13930" s="51">
        <v>28882.5</v>
      </c>
      <c r="G13930" s="51">
        <v>28882.5</v>
      </c>
    </row>
    <row r="13931" spans="1:7">
      <c r="A13931" s="1" t="str">
        <f t="shared" si="236"/>
        <v>J9228-</v>
      </c>
      <c r="B13931" s="27" t="s">
        <v>11450</v>
      </c>
      <c r="D13931" s="53"/>
      <c r="F13931" s="51">
        <v>168.9</v>
      </c>
      <c r="G13931" s="51">
        <v>168.9</v>
      </c>
    </row>
    <row r="13932" spans="1:7">
      <c r="A13932" s="1" t="str">
        <f t="shared" si="236"/>
        <v>J9230-</v>
      </c>
      <c r="B13932" s="27" t="s">
        <v>9968</v>
      </c>
      <c r="D13932" s="53"/>
      <c r="E13932" s="28" t="s">
        <v>174</v>
      </c>
      <c r="F13932" s="51">
        <v>290.06</v>
      </c>
      <c r="G13932" s="51">
        <v>290.06</v>
      </c>
    </row>
    <row r="13933" spans="1:7">
      <c r="A13933" s="1" t="str">
        <f t="shared" si="236"/>
        <v>J9245-</v>
      </c>
      <c r="B13933" s="27" t="s">
        <v>9969</v>
      </c>
      <c r="D13933" s="53"/>
      <c r="E13933" s="28" t="s">
        <v>174</v>
      </c>
      <c r="F13933" s="51">
        <v>2260.88</v>
      </c>
      <c r="G13933" s="51">
        <v>2260.88</v>
      </c>
    </row>
    <row r="13934" spans="1:7">
      <c r="A13934" s="1" t="str">
        <f t="shared" si="236"/>
        <v>J9250-</v>
      </c>
      <c r="B13934" s="27" t="s">
        <v>9970</v>
      </c>
      <c r="D13934" s="53"/>
      <c r="F13934" s="51">
        <v>0.28999999999999998</v>
      </c>
      <c r="G13934" s="51">
        <v>0.28999999999999998</v>
      </c>
    </row>
    <row r="13935" spans="1:7">
      <c r="A13935" s="1" t="str">
        <f t="shared" si="236"/>
        <v>J9260-</v>
      </c>
      <c r="B13935" s="27" t="s">
        <v>9971</v>
      </c>
      <c r="D13935" s="53"/>
      <c r="F13935" s="51">
        <v>2.94</v>
      </c>
      <c r="G13935" s="51">
        <v>2.94</v>
      </c>
    </row>
    <row r="13936" spans="1:7">
      <c r="A13936" s="1" t="str">
        <f t="shared" si="236"/>
        <v>J9261-</v>
      </c>
      <c r="B13936" s="27" t="s">
        <v>9972</v>
      </c>
      <c r="D13936" s="53"/>
      <c r="E13936" s="28" t="s">
        <v>174</v>
      </c>
      <c r="F13936" s="51">
        <v>177.53</v>
      </c>
      <c r="G13936" s="51">
        <v>177.53</v>
      </c>
    </row>
    <row r="13937" spans="1:7">
      <c r="A13937" s="1" t="str">
        <f t="shared" si="236"/>
        <v>J9262-</v>
      </c>
      <c r="B13937" s="27" t="s">
        <v>11914</v>
      </c>
      <c r="D13937" s="53"/>
      <c r="E13937" s="28" t="s">
        <v>121</v>
      </c>
      <c r="F13937" s="51">
        <v>0</v>
      </c>
      <c r="G13937" s="51">
        <v>0</v>
      </c>
    </row>
    <row r="13938" spans="1:7">
      <c r="A13938" s="1" t="str">
        <f t="shared" si="236"/>
        <v>J9263-</v>
      </c>
      <c r="B13938" s="27" t="s">
        <v>9973</v>
      </c>
      <c r="D13938" s="53"/>
      <c r="E13938" s="28" t="s">
        <v>174</v>
      </c>
      <c r="F13938" s="51">
        <v>0.44</v>
      </c>
      <c r="G13938" s="51">
        <v>0.44</v>
      </c>
    </row>
    <row r="13939" spans="1:7">
      <c r="A13939" s="1" t="str">
        <f t="shared" si="236"/>
        <v>J9264-</v>
      </c>
      <c r="B13939" s="27" t="s">
        <v>9974</v>
      </c>
      <c r="D13939" s="53"/>
      <c r="E13939" s="28" t="s">
        <v>174</v>
      </c>
      <c r="F13939" s="51">
        <v>12</v>
      </c>
      <c r="G13939" s="51">
        <v>12</v>
      </c>
    </row>
    <row r="13940" spans="1:7">
      <c r="A13940" s="1" t="str">
        <f t="shared" si="236"/>
        <v>J9266-</v>
      </c>
      <c r="B13940" s="27" t="s">
        <v>9975</v>
      </c>
      <c r="D13940" s="53"/>
      <c r="E13940" s="28" t="s">
        <v>174</v>
      </c>
      <c r="F13940" s="51">
        <v>17130.240000000002</v>
      </c>
      <c r="G13940" s="51">
        <v>17130.240000000002</v>
      </c>
    </row>
    <row r="13941" spans="1:7">
      <c r="A13941" s="1" t="str">
        <f t="shared" si="236"/>
        <v>J9267-</v>
      </c>
      <c r="B13941" s="27" t="s">
        <v>12620</v>
      </c>
      <c r="D13941" s="53"/>
      <c r="F13941" s="51">
        <v>0.21</v>
      </c>
      <c r="G13941" s="51">
        <v>0.21</v>
      </c>
    </row>
    <row r="13942" spans="1:7">
      <c r="A13942" s="1" t="str">
        <f t="shared" si="236"/>
        <v>J9268-</v>
      </c>
      <c r="B13942" s="27" t="s">
        <v>9976</v>
      </c>
      <c r="D13942" s="53"/>
      <c r="E13942" s="28" t="s">
        <v>174</v>
      </c>
      <c r="F13942" s="51">
        <v>1957.14</v>
      </c>
      <c r="G13942" s="51">
        <v>1957.14</v>
      </c>
    </row>
    <row r="13943" spans="1:7">
      <c r="A13943" s="1" t="str">
        <f t="shared" si="236"/>
        <v>J9270-</v>
      </c>
      <c r="B13943" s="27" t="s">
        <v>9977</v>
      </c>
      <c r="D13943" s="53"/>
      <c r="E13943" s="28" t="s">
        <v>174</v>
      </c>
      <c r="F13943" s="51">
        <v>0</v>
      </c>
      <c r="G13943" s="51">
        <v>0</v>
      </c>
    </row>
    <row r="13944" spans="1:7">
      <c r="A13944" s="1" t="str">
        <f t="shared" si="236"/>
        <v>J9271-</v>
      </c>
      <c r="B13944" s="48" t="s">
        <v>12894</v>
      </c>
      <c r="C13944" s="49"/>
      <c r="D13944" s="53"/>
      <c r="E13944" s="28" t="s">
        <v>174</v>
      </c>
      <c r="F13944" s="51">
        <v>54.84</v>
      </c>
      <c r="G13944" s="51">
        <v>54.84</v>
      </c>
    </row>
    <row r="13945" spans="1:7">
      <c r="A13945" s="1" t="str">
        <f t="shared" si="236"/>
        <v>J9280-</v>
      </c>
      <c r="B13945" s="27" t="s">
        <v>9978</v>
      </c>
      <c r="D13945" s="53"/>
      <c r="E13945" s="28" t="s">
        <v>174</v>
      </c>
      <c r="F13945" s="51">
        <v>123.01</v>
      </c>
      <c r="G13945" s="51">
        <v>123.01</v>
      </c>
    </row>
    <row r="13946" spans="1:7">
      <c r="A13946" s="1" t="str">
        <f t="shared" si="236"/>
        <v>J9293-</v>
      </c>
      <c r="B13946" s="27" t="s">
        <v>9979</v>
      </c>
      <c r="D13946" s="53"/>
      <c r="E13946" s="28" t="s">
        <v>174</v>
      </c>
      <c r="F13946" s="51">
        <v>40.31</v>
      </c>
      <c r="G13946" s="51">
        <v>40.31</v>
      </c>
    </row>
    <row r="13947" spans="1:7">
      <c r="A13947" s="1" t="str">
        <f t="shared" si="236"/>
        <v>J9299-</v>
      </c>
      <c r="B13947" s="48" t="s">
        <v>12895</v>
      </c>
      <c r="C13947" s="49"/>
      <c r="D13947" s="53"/>
      <c r="E13947" s="28" t="s">
        <v>174</v>
      </c>
      <c r="F13947" s="51">
        <v>30.74</v>
      </c>
      <c r="G13947" s="51">
        <v>30.74</v>
      </c>
    </row>
    <row r="13948" spans="1:7">
      <c r="A13948" s="1" t="str">
        <f t="shared" si="236"/>
        <v>J9300-</v>
      </c>
      <c r="B13948" s="27" t="s">
        <v>9980</v>
      </c>
      <c r="D13948" s="53"/>
      <c r="E13948" s="28" t="s">
        <v>174</v>
      </c>
      <c r="F13948" s="51">
        <v>3291.11</v>
      </c>
      <c r="G13948" s="51">
        <v>3291.11</v>
      </c>
    </row>
    <row r="13949" spans="1:7">
      <c r="A13949" s="1" t="str">
        <f t="shared" si="236"/>
        <v>J9301-</v>
      </c>
      <c r="B13949" s="27" t="s">
        <v>12621</v>
      </c>
      <c r="D13949" s="53"/>
      <c r="F13949" s="51">
        <v>66.239999999999995</v>
      </c>
      <c r="G13949" s="51">
        <v>66.239999999999995</v>
      </c>
    </row>
    <row r="13950" spans="1:7">
      <c r="A13950" s="1" t="str">
        <f t="shared" si="236"/>
        <v>J9302-</v>
      </c>
      <c r="B13950" s="27" t="s">
        <v>147</v>
      </c>
      <c r="D13950" s="53"/>
      <c r="E13950" s="28" t="s">
        <v>174</v>
      </c>
      <c r="F13950" s="51">
        <v>60.74</v>
      </c>
      <c r="G13950" s="51">
        <v>60.74</v>
      </c>
    </row>
    <row r="13951" spans="1:7">
      <c r="A13951" s="1" t="str">
        <f t="shared" si="236"/>
        <v>J9303-</v>
      </c>
      <c r="B13951" s="27" t="s">
        <v>9981</v>
      </c>
      <c r="D13951" s="53"/>
      <c r="E13951" s="28" t="s">
        <v>174</v>
      </c>
      <c r="F13951" s="51">
        <v>124.83</v>
      </c>
      <c r="G13951" s="51">
        <v>124.83</v>
      </c>
    </row>
    <row r="13952" spans="1:7">
      <c r="A13952" s="1" t="str">
        <f t="shared" si="236"/>
        <v>J9305-</v>
      </c>
      <c r="B13952" s="27" t="s">
        <v>9982</v>
      </c>
      <c r="D13952" s="53"/>
      <c r="F13952" s="51">
        <v>74.010000000000005</v>
      </c>
      <c r="G13952" s="51">
        <v>74.010000000000005</v>
      </c>
    </row>
    <row r="13953" spans="1:7">
      <c r="A13953" s="1" t="str">
        <f t="shared" si="236"/>
        <v>J9306-</v>
      </c>
      <c r="B13953" s="27" t="s">
        <v>11915</v>
      </c>
      <c r="D13953" s="53"/>
      <c r="E13953" s="28" t="s">
        <v>174</v>
      </c>
      <c r="F13953" s="51">
        <v>12.53</v>
      </c>
      <c r="G13953" s="51">
        <v>12.53</v>
      </c>
    </row>
    <row r="13954" spans="1:7">
      <c r="A13954" s="1" t="str">
        <f t="shared" si="236"/>
        <v>J9307-</v>
      </c>
      <c r="B13954" s="27" t="s">
        <v>148</v>
      </c>
      <c r="D13954" s="53"/>
      <c r="E13954" s="28" t="s">
        <v>174</v>
      </c>
      <c r="F13954" s="51">
        <v>265.27999999999997</v>
      </c>
      <c r="G13954" s="51">
        <v>265.27999999999997</v>
      </c>
    </row>
    <row r="13955" spans="1:7">
      <c r="A13955" s="1" t="str">
        <f t="shared" ref="A13955:A14018" si="237">+B13955&amp;"-"&amp;C13955</f>
        <v>J9308-</v>
      </c>
      <c r="B13955" s="48" t="s">
        <v>12896</v>
      </c>
      <c r="C13955" s="49"/>
      <c r="D13955" s="53"/>
      <c r="F13955" s="51">
        <v>64.8</v>
      </c>
      <c r="G13955" s="51">
        <v>64.8</v>
      </c>
    </row>
    <row r="13956" spans="1:7">
      <c r="A13956" s="1" t="str">
        <f t="shared" si="237"/>
        <v>J9310-</v>
      </c>
      <c r="B13956" s="27" t="s">
        <v>9983</v>
      </c>
      <c r="D13956" s="53"/>
      <c r="E13956" s="28" t="s">
        <v>174</v>
      </c>
      <c r="F13956" s="51">
        <v>923.87</v>
      </c>
      <c r="G13956" s="51">
        <v>923.87</v>
      </c>
    </row>
    <row r="13957" spans="1:7">
      <c r="A13957" s="1" t="str">
        <f t="shared" si="237"/>
        <v>J9315-</v>
      </c>
      <c r="B13957" s="27" t="s">
        <v>149</v>
      </c>
      <c r="D13957" s="53"/>
      <c r="E13957" s="28" t="s">
        <v>174</v>
      </c>
      <c r="F13957" s="51">
        <v>357.85</v>
      </c>
      <c r="G13957" s="51">
        <v>357.85</v>
      </c>
    </row>
    <row r="13958" spans="1:7">
      <c r="A13958" s="1" t="str">
        <f t="shared" si="237"/>
        <v>J9320-</v>
      </c>
      <c r="B13958" s="27" t="s">
        <v>9984</v>
      </c>
      <c r="D13958" s="53"/>
      <c r="E13958" s="28" t="s">
        <v>174</v>
      </c>
      <c r="F13958" s="51">
        <v>377.5</v>
      </c>
      <c r="G13958" s="51">
        <v>377.5</v>
      </c>
    </row>
    <row r="13959" spans="1:7">
      <c r="A13959" s="1" t="str">
        <f t="shared" si="237"/>
        <v>J9328-</v>
      </c>
      <c r="B13959" s="27" t="s">
        <v>9985</v>
      </c>
      <c r="D13959" s="53"/>
      <c r="E13959" s="28" t="s">
        <v>174</v>
      </c>
      <c r="F13959" s="51">
        <v>8.8000000000000007</v>
      </c>
      <c r="G13959" s="51">
        <v>8.8000000000000007</v>
      </c>
    </row>
    <row r="13960" spans="1:7">
      <c r="A13960" s="1" t="str">
        <f t="shared" si="237"/>
        <v>J9330-</v>
      </c>
      <c r="B13960" s="27" t="s">
        <v>9986</v>
      </c>
      <c r="D13960" s="53"/>
      <c r="F13960" s="51">
        <v>76.48</v>
      </c>
      <c r="G13960" s="51">
        <v>76.48</v>
      </c>
    </row>
    <row r="13961" spans="1:7">
      <c r="A13961" s="1" t="str">
        <f t="shared" si="237"/>
        <v>J9340-</v>
      </c>
      <c r="B13961" s="27" t="s">
        <v>9987</v>
      </c>
      <c r="D13961" s="53"/>
      <c r="E13961" s="28" t="s">
        <v>174</v>
      </c>
      <c r="F13961" s="51">
        <v>756.84</v>
      </c>
      <c r="G13961" s="51">
        <v>756.84</v>
      </c>
    </row>
    <row r="13962" spans="1:7">
      <c r="A13962" s="1" t="str">
        <f t="shared" si="237"/>
        <v>J9351-</v>
      </c>
      <c r="B13962" s="27" t="s">
        <v>150</v>
      </c>
      <c r="D13962" s="53"/>
      <c r="E13962" s="28" t="s">
        <v>174</v>
      </c>
      <c r="F13962" s="51">
        <v>2.38</v>
      </c>
      <c r="G13962" s="51">
        <v>2.38</v>
      </c>
    </row>
    <row r="13963" spans="1:7">
      <c r="A13963" s="1" t="str">
        <f t="shared" si="237"/>
        <v>J9354-</v>
      </c>
      <c r="B13963" s="27" t="s">
        <v>11916</v>
      </c>
      <c r="D13963" s="53"/>
      <c r="E13963" s="28" t="s">
        <v>174</v>
      </c>
      <c r="F13963" s="51">
        <v>35.06</v>
      </c>
      <c r="G13963" s="51">
        <v>35.06</v>
      </c>
    </row>
    <row r="13964" spans="1:7">
      <c r="A13964" s="1" t="str">
        <f t="shared" si="237"/>
        <v>J9355-</v>
      </c>
      <c r="B13964" s="27" t="s">
        <v>9988</v>
      </c>
      <c r="D13964" s="53"/>
      <c r="E13964" s="28" t="s">
        <v>174</v>
      </c>
      <c r="F13964" s="51">
        <v>107.61</v>
      </c>
      <c r="G13964" s="51">
        <v>107.61</v>
      </c>
    </row>
    <row r="13965" spans="1:7">
      <c r="A13965" s="1" t="str">
        <f t="shared" si="237"/>
        <v>J9357-</v>
      </c>
      <c r="B13965" s="27" t="s">
        <v>9989</v>
      </c>
      <c r="D13965" s="53"/>
      <c r="E13965" s="28" t="s">
        <v>174</v>
      </c>
      <c r="F13965" s="51">
        <v>1361.22</v>
      </c>
      <c r="G13965" s="51">
        <v>1361.22</v>
      </c>
    </row>
    <row r="13966" spans="1:7">
      <c r="A13966" s="1" t="str">
        <f t="shared" si="237"/>
        <v>J9360-</v>
      </c>
      <c r="B13966" s="27" t="s">
        <v>9990</v>
      </c>
      <c r="D13966" s="53"/>
      <c r="E13966" s="28" t="s">
        <v>174</v>
      </c>
      <c r="F13966" s="51">
        <v>3.69</v>
      </c>
      <c r="G13966" s="51">
        <v>3.69</v>
      </c>
    </row>
    <row r="13967" spans="1:7">
      <c r="A13967" s="1" t="str">
        <f t="shared" si="237"/>
        <v>J9370-</v>
      </c>
      <c r="B13967" s="27" t="s">
        <v>9991</v>
      </c>
      <c r="D13967" s="53"/>
      <c r="E13967" s="28" t="s">
        <v>174</v>
      </c>
      <c r="F13967" s="51">
        <v>7.6</v>
      </c>
      <c r="G13967" s="51">
        <v>7.6</v>
      </c>
    </row>
    <row r="13968" spans="1:7">
      <c r="A13968" s="1" t="str">
        <f t="shared" si="237"/>
        <v>J9371-</v>
      </c>
      <c r="B13968" s="27" t="s">
        <v>11917</v>
      </c>
      <c r="D13968" s="53"/>
      <c r="E13968" s="28" t="s">
        <v>174</v>
      </c>
      <c r="F13968" s="51">
        <v>2894.96</v>
      </c>
      <c r="G13968" s="51">
        <v>2894.96</v>
      </c>
    </row>
    <row r="13969" spans="1:7">
      <c r="A13969" s="1" t="str">
        <f t="shared" si="237"/>
        <v>J9390-</v>
      </c>
      <c r="B13969" s="27" t="s">
        <v>9992</v>
      </c>
      <c r="D13969" s="53"/>
      <c r="F13969" s="51">
        <v>12.24</v>
      </c>
      <c r="G13969" s="51">
        <v>12.24</v>
      </c>
    </row>
    <row r="13970" spans="1:7">
      <c r="A13970" s="1" t="str">
        <f t="shared" si="237"/>
        <v>J9395-</v>
      </c>
      <c r="B13970" s="27" t="s">
        <v>9993</v>
      </c>
      <c r="D13970" s="53"/>
      <c r="E13970" s="28" t="s">
        <v>174</v>
      </c>
      <c r="F13970" s="51">
        <v>112.83</v>
      </c>
      <c r="G13970" s="51">
        <v>112.83</v>
      </c>
    </row>
    <row r="13971" spans="1:7">
      <c r="A13971" s="1" t="str">
        <f t="shared" si="237"/>
        <v>J9400-</v>
      </c>
      <c r="B13971" s="27" t="s">
        <v>11918</v>
      </c>
      <c r="D13971" s="53"/>
      <c r="F13971" s="51">
        <v>9.67</v>
      </c>
      <c r="G13971" s="51">
        <v>9.67</v>
      </c>
    </row>
    <row r="13972" spans="1:7">
      <c r="A13972" s="1" t="str">
        <f t="shared" si="237"/>
        <v>J9600-</v>
      </c>
      <c r="B13972" s="27" t="s">
        <v>9994</v>
      </c>
      <c r="D13972" s="53"/>
      <c r="F13972" s="51">
        <v>3696.92</v>
      </c>
      <c r="G13972" s="51">
        <v>3696.92</v>
      </c>
    </row>
    <row r="13973" spans="1:7">
      <c r="A13973" s="1" t="str">
        <f t="shared" si="237"/>
        <v>J9999-</v>
      </c>
      <c r="B13973" s="27" t="s">
        <v>9995</v>
      </c>
      <c r="D13973" s="53"/>
      <c r="E13973" s="28" t="s">
        <v>174</v>
      </c>
      <c r="F13973" s="51">
        <v>0</v>
      </c>
      <c r="G13973" s="51">
        <v>0</v>
      </c>
    </row>
    <row r="13974" spans="1:7">
      <c r="A13974" s="1" t="str">
        <f t="shared" si="237"/>
        <v>K0001-RR</v>
      </c>
      <c r="B13974" s="27" t="s">
        <v>9996</v>
      </c>
      <c r="C13974" s="54" t="s">
        <v>168</v>
      </c>
      <c r="D13974" s="53"/>
      <c r="F13974" s="51">
        <v>52.86</v>
      </c>
      <c r="G13974" s="51">
        <v>52.86</v>
      </c>
    </row>
    <row r="13975" spans="1:7">
      <c r="A13975" s="1" t="str">
        <f t="shared" si="237"/>
        <v>K0002-RR</v>
      </c>
      <c r="B13975" s="27" t="s">
        <v>9997</v>
      </c>
      <c r="C13975" s="54" t="s">
        <v>168</v>
      </c>
      <c r="D13975" s="53"/>
      <c r="F13975" s="51">
        <v>84.32</v>
      </c>
      <c r="G13975" s="51">
        <v>84.32</v>
      </c>
    </row>
    <row r="13976" spans="1:7">
      <c r="A13976" s="1" t="str">
        <f t="shared" si="237"/>
        <v>K0003-RR</v>
      </c>
      <c r="B13976" s="27" t="s">
        <v>9998</v>
      </c>
      <c r="C13976" s="54" t="s">
        <v>168</v>
      </c>
      <c r="D13976" s="53"/>
      <c r="F13976" s="51">
        <v>86.47</v>
      </c>
      <c r="G13976" s="51">
        <v>86.47</v>
      </c>
    </row>
    <row r="13977" spans="1:7">
      <c r="A13977" s="1" t="str">
        <f t="shared" si="237"/>
        <v>K0004-RR</v>
      </c>
      <c r="B13977" s="27" t="s">
        <v>9999</v>
      </c>
      <c r="C13977" s="54" t="s">
        <v>168</v>
      </c>
      <c r="D13977" s="53"/>
      <c r="F13977" s="51">
        <v>108.59</v>
      </c>
      <c r="G13977" s="51">
        <v>108.59</v>
      </c>
    </row>
    <row r="13978" spans="1:7">
      <c r="A13978" s="1" t="str">
        <f t="shared" si="237"/>
        <v>K0005-NU</v>
      </c>
      <c r="B13978" s="27" t="s">
        <v>10000</v>
      </c>
      <c r="C13978" s="54" t="s">
        <v>167</v>
      </c>
      <c r="D13978" s="53"/>
      <c r="F13978" s="51">
        <v>2452.6</v>
      </c>
      <c r="G13978" s="51">
        <v>2452.6</v>
      </c>
    </row>
    <row r="13979" spans="1:7">
      <c r="A13979" s="1" t="str">
        <f t="shared" si="237"/>
        <v>K0005-RR</v>
      </c>
      <c r="B13979" s="27" t="s">
        <v>10000</v>
      </c>
      <c r="C13979" s="54" t="s">
        <v>168</v>
      </c>
      <c r="D13979" s="53"/>
      <c r="F13979" s="51">
        <v>245.23</v>
      </c>
      <c r="G13979" s="51">
        <v>245.23</v>
      </c>
    </row>
    <row r="13980" spans="1:7">
      <c r="A13980" s="1" t="str">
        <f t="shared" si="237"/>
        <v>K0006-RR</v>
      </c>
      <c r="B13980" s="27" t="s">
        <v>10001</v>
      </c>
      <c r="C13980" s="54" t="s">
        <v>168</v>
      </c>
      <c r="D13980" s="53"/>
      <c r="F13980" s="51">
        <v>120.4</v>
      </c>
      <c r="G13980" s="51">
        <v>120.4</v>
      </c>
    </row>
    <row r="13981" spans="1:7">
      <c r="A13981" s="1" t="str">
        <f t="shared" si="237"/>
        <v>K0007-RR</v>
      </c>
      <c r="B13981" s="27" t="s">
        <v>10002</v>
      </c>
      <c r="C13981" s="54" t="s">
        <v>168</v>
      </c>
      <c r="D13981" s="53"/>
      <c r="F13981" s="51">
        <v>186.64</v>
      </c>
      <c r="G13981" s="51">
        <v>186.64</v>
      </c>
    </row>
    <row r="13982" spans="1:7">
      <c r="A13982" s="1" t="str">
        <f t="shared" si="237"/>
        <v>K0008-</v>
      </c>
      <c r="B13982" s="27" t="s">
        <v>12270</v>
      </c>
      <c r="D13982" s="53"/>
      <c r="E13982" s="28" t="s">
        <v>177</v>
      </c>
      <c r="F13982" s="51">
        <v>0</v>
      </c>
      <c r="G13982" s="51">
        <v>0</v>
      </c>
    </row>
    <row r="13983" spans="1:7">
      <c r="A13983" s="1" t="str">
        <f t="shared" si="237"/>
        <v>K0009-RR</v>
      </c>
      <c r="B13983" s="27" t="s">
        <v>10003</v>
      </c>
      <c r="C13983" s="54" t="s">
        <v>168</v>
      </c>
      <c r="D13983" s="53"/>
      <c r="F13983" s="51">
        <v>98.64</v>
      </c>
      <c r="G13983" s="51">
        <v>98.64</v>
      </c>
    </row>
    <row r="13984" spans="1:7">
      <c r="A13984" s="1" t="str">
        <f t="shared" si="237"/>
        <v>K0010-NU</v>
      </c>
      <c r="B13984" s="27" t="s">
        <v>10004</v>
      </c>
      <c r="C13984" s="54" t="s">
        <v>167</v>
      </c>
      <c r="D13984" s="53"/>
      <c r="F13984" s="51">
        <v>5247.36</v>
      </c>
      <c r="G13984" s="51">
        <v>5247.36</v>
      </c>
    </row>
    <row r="13985" spans="1:7">
      <c r="A13985" s="1" t="str">
        <f t="shared" si="237"/>
        <v>K0010-RR</v>
      </c>
      <c r="B13985" s="27" t="s">
        <v>10004</v>
      </c>
      <c r="C13985" s="54" t="s">
        <v>168</v>
      </c>
      <c r="D13985" s="53"/>
      <c r="F13985" s="51">
        <v>530.47</v>
      </c>
      <c r="G13985" s="51">
        <v>530.47</v>
      </c>
    </row>
    <row r="13986" spans="1:7">
      <c r="A13986" s="1" t="str">
        <f t="shared" si="237"/>
        <v>K0011-NU</v>
      </c>
      <c r="B13986" s="27" t="s">
        <v>10005</v>
      </c>
      <c r="C13986" s="54" t="s">
        <v>167</v>
      </c>
      <c r="D13986" s="53"/>
      <c r="F13986" s="51">
        <v>6722.4</v>
      </c>
      <c r="G13986" s="51">
        <v>6722.4</v>
      </c>
    </row>
    <row r="13987" spans="1:7">
      <c r="A13987" s="1" t="str">
        <f t="shared" si="237"/>
        <v>K0011-RR</v>
      </c>
      <c r="B13987" s="27" t="s">
        <v>10005</v>
      </c>
      <c r="C13987" s="54" t="s">
        <v>168</v>
      </c>
      <c r="D13987" s="53"/>
      <c r="F13987" s="51">
        <v>679.6</v>
      </c>
      <c r="G13987" s="51">
        <v>679.6</v>
      </c>
    </row>
    <row r="13988" spans="1:7">
      <c r="A13988" s="1" t="str">
        <f t="shared" si="237"/>
        <v>K0012-RR</v>
      </c>
      <c r="B13988" s="27" t="s">
        <v>10006</v>
      </c>
      <c r="C13988" s="54" t="s">
        <v>168</v>
      </c>
      <c r="D13988" s="53"/>
      <c r="F13988" s="51">
        <v>431.05</v>
      </c>
      <c r="G13988" s="51">
        <v>431.05</v>
      </c>
    </row>
    <row r="13989" spans="1:7">
      <c r="A13989" s="1" t="str">
        <f t="shared" si="237"/>
        <v>K0013-</v>
      </c>
      <c r="B13989" s="27" t="s">
        <v>12271</v>
      </c>
      <c r="D13989" s="53"/>
      <c r="E13989" s="28" t="s">
        <v>177</v>
      </c>
      <c r="F13989" s="51">
        <v>0</v>
      </c>
      <c r="G13989" s="51">
        <v>0</v>
      </c>
    </row>
    <row r="13990" spans="1:7">
      <c r="A13990" s="1" t="str">
        <f t="shared" si="237"/>
        <v>K0014-</v>
      </c>
      <c r="B13990" s="27" t="s">
        <v>10007</v>
      </c>
      <c r="D13990" s="53"/>
      <c r="E13990" s="28" t="s">
        <v>121</v>
      </c>
      <c r="F13990" s="51">
        <v>0</v>
      </c>
      <c r="G13990" s="51">
        <v>0</v>
      </c>
    </row>
    <row r="13991" spans="1:7">
      <c r="A13991" s="1" t="str">
        <f t="shared" si="237"/>
        <v>K0015-NU</v>
      </c>
      <c r="B13991" s="27" t="s">
        <v>10008</v>
      </c>
      <c r="C13991" s="54" t="s">
        <v>167</v>
      </c>
      <c r="D13991" s="53"/>
      <c r="F13991" s="51">
        <v>186.38</v>
      </c>
      <c r="G13991" s="51">
        <v>186.38</v>
      </c>
    </row>
    <row r="13992" spans="1:7">
      <c r="A13992" s="1" t="str">
        <f t="shared" si="237"/>
        <v>K0015-RR</v>
      </c>
      <c r="B13992" s="27" t="s">
        <v>10008</v>
      </c>
      <c r="C13992" s="54" t="s">
        <v>168</v>
      </c>
      <c r="D13992" s="53"/>
      <c r="F13992" s="51">
        <v>18.600000000000001</v>
      </c>
      <c r="G13992" s="51">
        <v>18.600000000000001</v>
      </c>
    </row>
    <row r="13993" spans="1:7">
      <c r="A13993" s="1" t="str">
        <f t="shared" si="237"/>
        <v>K0017-NU</v>
      </c>
      <c r="B13993" s="27" t="s">
        <v>10009</v>
      </c>
      <c r="C13993" s="54" t="s">
        <v>167</v>
      </c>
      <c r="D13993" s="53"/>
      <c r="F13993" s="51">
        <v>55.39</v>
      </c>
      <c r="G13993" s="51">
        <v>55.39</v>
      </c>
    </row>
    <row r="13994" spans="1:7">
      <c r="A13994" s="1" t="str">
        <f t="shared" si="237"/>
        <v>K0017-RR</v>
      </c>
      <c r="B13994" s="27" t="s">
        <v>10009</v>
      </c>
      <c r="C13994" s="54" t="s">
        <v>168</v>
      </c>
      <c r="D13994" s="53"/>
      <c r="F13994" s="51">
        <v>5.54</v>
      </c>
      <c r="G13994" s="51">
        <v>5.54</v>
      </c>
    </row>
    <row r="13995" spans="1:7">
      <c r="A13995" s="1" t="str">
        <f t="shared" si="237"/>
        <v>K0018-NU</v>
      </c>
      <c r="B13995" s="27" t="s">
        <v>10010</v>
      </c>
      <c r="C13995" s="54" t="s">
        <v>167</v>
      </c>
      <c r="D13995" s="53"/>
      <c r="E13995" s="28" t="s">
        <v>174</v>
      </c>
      <c r="F13995" s="51">
        <v>31.12</v>
      </c>
      <c r="G13995" s="51">
        <v>31.12</v>
      </c>
    </row>
    <row r="13996" spans="1:7">
      <c r="A13996" s="1" t="str">
        <f t="shared" si="237"/>
        <v>K0018-RR</v>
      </c>
      <c r="B13996" s="27" t="s">
        <v>10010</v>
      </c>
      <c r="C13996" s="54" t="s">
        <v>168</v>
      </c>
      <c r="D13996" s="53"/>
      <c r="E13996" s="28" t="s">
        <v>174</v>
      </c>
      <c r="F13996" s="51">
        <v>3.11</v>
      </c>
      <c r="G13996" s="51">
        <v>3.11</v>
      </c>
    </row>
    <row r="13997" spans="1:7">
      <c r="A13997" s="1" t="str">
        <f t="shared" si="237"/>
        <v>K0019-NU</v>
      </c>
      <c r="B13997" s="27" t="s">
        <v>10011</v>
      </c>
      <c r="C13997" s="54" t="s">
        <v>167</v>
      </c>
      <c r="D13997" s="53"/>
      <c r="F13997" s="51">
        <v>16.72</v>
      </c>
      <c r="G13997" s="51">
        <v>16.72</v>
      </c>
    </row>
    <row r="13998" spans="1:7">
      <c r="A13998" s="1" t="str">
        <f t="shared" si="237"/>
        <v>K0019-RR</v>
      </c>
      <c r="B13998" s="27" t="s">
        <v>10011</v>
      </c>
      <c r="C13998" s="54" t="s">
        <v>168</v>
      </c>
      <c r="D13998" s="53"/>
      <c r="F13998" s="51">
        <v>1.68</v>
      </c>
      <c r="G13998" s="51">
        <v>1.68</v>
      </c>
    </row>
    <row r="13999" spans="1:7">
      <c r="A13999" s="1" t="str">
        <f t="shared" si="237"/>
        <v>K0020-NU</v>
      </c>
      <c r="B13999" s="27" t="s">
        <v>10012</v>
      </c>
      <c r="C13999" s="54" t="s">
        <v>167</v>
      </c>
      <c r="D13999" s="53"/>
      <c r="F13999" s="51">
        <v>52.21</v>
      </c>
      <c r="G13999" s="51">
        <v>52.21</v>
      </c>
    </row>
    <row r="14000" spans="1:7">
      <c r="A14000" s="1" t="str">
        <f t="shared" si="237"/>
        <v>K0020-RR</v>
      </c>
      <c r="B14000" s="27" t="s">
        <v>10012</v>
      </c>
      <c r="C14000" s="54" t="s">
        <v>168</v>
      </c>
      <c r="D14000" s="53"/>
      <c r="F14000" s="51">
        <v>5.22</v>
      </c>
      <c r="G14000" s="51">
        <v>5.22</v>
      </c>
    </row>
    <row r="14001" spans="1:7">
      <c r="A14001" s="1" t="str">
        <f t="shared" si="237"/>
        <v>K0037-NU</v>
      </c>
      <c r="B14001" s="27" t="s">
        <v>10013</v>
      </c>
      <c r="C14001" s="54" t="s">
        <v>167</v>
      </c>
      <c r="D14001" s="53"/>
      <c r="F14001" s="51">
        <v>46.8</v>
      </c>
      <c r="G14001" s="51">
        <v>46.8</v>
      </c>
    </row>
    <row r="14002" spans="1:7">
      <c r="A14002" s="1" t="str">
        <f t="shared" si="237"/>
        <v>K0037-RR</v>
      </c>
      <c r="B14002" s="27" t="s">
        <v>10013</v>
      </c>
      <c r="C14002" s="54" t="s">
        <v>168</v>
      </c>
      <c r="D14002" s="53"/>
      <c r="F14002" s="51">
        <v>4.18</v>
      </c>
      <c r="G14002" s="51">
        <v>4.18</v>
      </c>
    </row>
    <row r="14003" spans="1:7">
      <c r="A14003" s="1" t="str">
        <f t="shared" si="237"/>
        <v>K0038-NU</v>
      </c>
      <c r="B14003" s="27" t="s">
        <v>10014</v>
      </c>
      <c r="C14003" s="54" t="s">
        <v>167</v>
      </c>
      <c r="D14003" s="53"/>
      <c r="F14003" s="51">
        <v>26.96</v>
      </c>
      <c r="G14003" s="51">
        <v>26.96</v>
      </c>
    </row>
    <row r="14004" spans="1:7">
      <c r="A14004" s="1" t="str">
        <f t="shared" si="237"/>
        <v>K0038-RR</v>
      </c>
      <c r="B14004" s="27" t="s">
        <v>10014</v>
      </c>
      <c r="C14004" s="54" t="s">
        <v>168</v>
      </c>
      <c r="D14004" s="53"/>
      <c r="F14004" s="51">
        <v>2.7</v>
      </c>
      <c r="G14004" s="51">
        <v>2.7</v>
      </c>
    </row>
    <row r="14005" spans="1:7">
      <c r="A14005" s="1" t="str">
        <f t="shared" si="237"/>
        <v>K0039-NU</v>
      </c>
      <c r="B14005" s="27" t="s">
        <v>10015</v>
      </c>
      <c r="C14005" s="54" t="s">
        <v>167</v>
      </c>
      <c r="D14005" s="53"/>
      <c r="F14005" s="51">
        <v>58.9</v>
      </c>
      <c r="G14005" s="51">
        <v>58.9</v>
      </c>
    </row>
    <row r="14006" spans="1:7">
      <c r="A14006" s="1" t="str">
        <f t="shared" si="237"/>
        <v>K0039-RR</v>
      </c>
      <c r="B14006" s="27" t="s">
        <v>10015</v>
      </c>
      <c r="C14006" s="54" t="s">
        <v>168</v>
      </c>
      <c r="D14006" s="53"/>
      <c r="F14006" s="51">
        <v>5.9</v>
      </c>
      <c r="G14006" s="51">
        <v>5.9</v>
      </c>
    </row>
    <row r="14007" spans="1:7">
      <c r="A14007" s="1" t="str">
        <f t="shared" si="237"/>
        <v>K0040-NU</v>
      </c>
      <c r="B14007" s="27" t="s">
        <v>10016</v>
      </c>
      <c r="C14007" s="54" t="s">
        <v>167</v>
      </c>
      <c r="D14007" s="53"/>
      <c r="F14007" s="51">
        <v>76.010000000000005</v>
      </c>
      <c r="G14007" s="51">
        <v>76.010000000000005</v>
      </c>
    </row>
    <row r="14008" spans="1:7">
      <c r="A14008" s="1" t="str">
        <f t="shared" si="237"/>
        <v>K0040-RR</v>
      </c>
      <c r="B14008" s="27" t="s">
        <v>10016</v>
      </c>
      <c r="C14008" s="54" t="s">
        <v>168</v>
      </c>
      <c r="D14008" s="53"/>
      <c r="F14008" s="51">
        <v>7.6</v>
      </c>
      <c r="G14008" s="51">
        <v>7.6</v>
      </c>
    </row>
    <row r="14009" spans="1:7">
      <c r="A14009" s="1" t="str">
        <f t="shared" si="237"/>
        <v>K0041-NU</v>
      </c>
      <c r="B14009" s="27" t="s">
        <v>10017</v>
      </c>
      <c r="C14009" s="54" t="s">
        <v>167</v>
      </c>
      <c r="D14009" s="53"/>
      <c r="F14009" s="51">
        <v>57.1</v>
      </c>
      <c r="G14009" s="51">
        <v>57.1</v>
      </c>
    </row>
    <row r="14010" spans="1:7">
      <c r="A14010" s="1" t="str">
        <f t="shared" si="237"/>
        <v>K0041-RR</v>
      </c>
      <c r="B14010" s="27" t="s">
        <v>10017</v>
      </c>
      <c r="C14010" s="54" t="s">
        <v>168</v>
      </c>
      <c r="D14010" s="53"/>
      <c r="F14010" s="51">
        <v>5.74</v>
      </c>
      <c r="G14010" s="51">
        <v>5.74</v>
      </c>
    </row>
    <row r="14011" spans="1:7">
      <c r="A14011" s="1" t="str">
        <f t="shared" si="237"/>
        <v>K0042-NU</v>
      </c>
      <c r="B14011" s="27" t="s">
        <v>10018</v>
      </c>
      <c r="C14011" s="54" t="s">
        <v>167</v>
      </c>
      <c r="D14011" s="53"/>
      <c r="F14011" s="51">
        <v>37.04</v>
      </c>
      <c r="G14011" s="51">
        <v>37.04</v>
      </c>
    </row>
    <row r="14012" spans="1:7">
      <c r="A14012" s="1" t="str">
        <f t="shared" si="237"/>
        <v>K0042-RR</v>
      </c>
      <c r="B14012" s="27" t="s">
        <v>10018</v>
      </c>
      <c r="C14012" s="54" t="s">
        <v>168</v>
      </c>
      <c r="D14012" s="53"/>
      <c r="F14012" s="51">
        <v>3.72</v>
      </c>
      <c r="G14012" s="51">
        <v>3.72</v>
      </c>
    </row>
    <row r="14013" spans="1:7">
      <c r="A14013" s="1" t="str">
        <f t="shared" si="237"/>
        <v>K0043-NU</v>
      </c>
      <c r="B14013" s="27" t="s">
        <v>10019</v>
      </c>
      <c r="C14013" s="54" t="s">
        <v>167</v>
      </c>
      <c r="D14013" s="53"/>
      <c r="F14013" s="51">
        <v>21.8</v>
      </c>
      <c r="G14013" s="51">
        <v>21.8</v>
      </c>
    </row>
    <row r="14014" spans="1:7">
      <c r="A14014" s="1" t="str">
        <f t="shared" si="237"/>
        <v>K0043-RR</v>
      </c>
      <c r="B14014" s="27" t="s">
        <v>10019</v>
      </c>
      <c r="C14014" s="54" t="s">
        <v>168</v>
      </c>
      <c r="D14014" s="53"/>
      <c r="F14014" s="51">
        <v>2.17</v>
      </c>
      <c r="G14014" s="51">
        <v>2.17</v>
      </c>
    </row>
    <row r="14015" spans="1:7">
      <c r="A14015" s="1" t="str">
        <f t="shared" si="237"/>
        <v>K0044-NU</v>
      </c>
      <c r="B14015" s="27" t="s">
        <v>10020</v>
      </c>
      <c r="C14015" s="54" t="s">
        <v>167</v>
      </c>
      <c r="D14015" s="53"/>
      <c r="F14015" s="51">
        <v>18.78</v>
      </c>
      <c r="G14015" s="51">
        <v>18.78</v>
      </c>
    </row>
    <row r="14016" spans="1:7">
      <c r="A14016" s="1" t="str">
        <f t="shared" si="237"/>
        <v>K0044-RR</v>
      </c>
      <c r="B14016" s="27" t="s">
        <v>10020</v>
      </c>
      <c r="C14016" s="54" t="s">
        <v>168</v>
      </c>
      <c r="D14016" s="53"/>
      <c r="F14016" s="51">
        <v>1.88</v>
      </c>
      <c r="G14016" s="51">
        <v>1.88</v>
      </c>
    </row>
    <row r="14017" spans="1:7">
      <c r="A14017" s="1" t="str">
        <f t="shared" si="237"/>
        <v>K0045-NU</v>
      </c>
      <c r="B14017" s="27" t="s">
        <v>10021</v>
      </c>
      <c r="C14017" s="54" t="s">
        <v>167</v>
      </c>
      <c r="D14017" s="53"/>
      <c r="F14017" s="51">
        <v>62.83</v>
      </c>
      <c r="G14017" s="51">
        <v>62.83</v>
      </c>
    </row>
    <row r="14018" spans="1:7">
      <c r="A14018" s="1" t="str">
        <f t="shared" si="237"/>
        <v>K0045-RR</v>
      </c>
      <c r="B14018" s="27" t="s">
        <v>10021</v>
      </c>
      <c r="C14018" s="54" t="s">
        <v>168</v>
      </c>
      <c r="D14018" s="53"/>
      <c r="F14018" s="51">
        <v>6.28</v>
      </c>
      <c r="G14018" s="51">
        <v>6.28</v>
      </c>
    </row>
    <row r="14019" spans="1:7">
      <c r="A14019" s="1" t="str">
        <f t="shared" ref="A14019:A14082" si="238">+B14019&amp;"-"&amp;C14019</f>
        <v>K0046-NU</v>
      </c>
      <c r="B14019" s="27" t="s">
        <v>10022</v>
      </c>
      <c r="C14019" s="54" t="s">
        <v>167</v>
      </c>
      <c r="D14019" s="53"/>
      <c r="F14019" s="51">
        <v>21.88</v>
      </c>
      <c r="G14019" s="51">
        <v>21.88</v>
      </c>
    </row>
    <row r="14020" spans="1:7">
      <c r="A14020" s="1" t="str">
        <f t="shared" si="238"/>
        <v>K0046-RR</v>
      </c>
      <c r="B14020" s="27" t="s">
        <v>10022</v>
      </c>
      <c r="C14020" s="54" t="s">
        <v>168</v>
      </c>
      <c r="D14020" s="53"/>
      <c r="F14020" s="51">
        <v>2.1800000000000002</v>
      </c>
      <c r="G14020" s="51">
        <v>2.1800000000000002</v>
      </c>
    </row>
    <row r="14021" spans="1:7">
      <c r="A14021" s="1" t="str">
        <f t="shared" si="238"/>
        <v>K0047-NU</v>
      </c>
      <c r="B14021" s="27" t="s">
        <v>10023</v>
      </c>
      <c r="C14021" s="54" t="s">
        <v>167</v>
      </c>
      <c r="D14021" s="53"/>
      <c r="F14021" s="51">
        <v>81.59</v>
      </c>
      <c r="G14021" s="51">
        <v>81.59</v>
      </c>
    </row>
    <row r="14022" spans="1:7">
      <c r="A14022" s="1" t="str">
        <f t="shared" si="238"/>
        <v>K0047-RR</v>
      </c>
      <c r="B14022" s="27" t="s">
        <v>10023</v>
      </c>
      <c r="C14022" s="54" t="s">
        <v>168</v>
      </c>
      <c r="D14022" s="53"/>
      <c r="F14022" s="51">
        <v>8.17</v>
      </c>
      <c r="G14022" s="51">
        <v>8.17</v>
      </c>
    </row>
    <row r="14023" spans="1:7">
      <c r="A14023" s="1" t="str">
        <f t="shared" si="238"/>
        <v>K0050-NU</v>
      </c>
      <c r="B14023" s="27" t="s">
        <v>10024</v>
      </c>
      <c r="C14023" s="54" t="s">
        <v>167</v>
      </c>
      <c r="D14023" s="53"/>
      <c r="F14023" s="51">
        <v>36.14</v>
      </c>
      <c r="G14023" s="51">
        <v>36.14</v>
      </c>
    </row>
    <row r="14024" spans="1:7">
      <c r="A14024" s="1" t="str">
        <f t="shared" si="238"/>
        <v>K0050-RR</v>
      </c>
      <c r="B14024" s="27" t="s">
        <v>10024</v>
      </c>
      <c r="C14024" s="54" t="s">
        <v>168</v>
      </c>
      <c r="D14024" s="53"/>
      <c r="F14024" s="51">
        <v>3.61</v>
      </c>
      <c r="G14024" s="51">
        <v>3.61</v>
      </c>
    </row>
    <row r="14025" spans="1:7">
      <c r="A14025" s="1" t="str">
        <f t="shared" si="238"/>
        <v>K0051-NU</v>
      </c>
      <c r="B14025" s="27" t="s">
        <v>10025</v>
      </c>
      <c r="C14025" s="54" t="s">
        <v>167</v>
      </c>
      <c r="D14025" s="53"/>
      <c r="F14025" s="51">
        <v>57.86</v>
      </c>
      <c r="G14025" s="51">
        <v>57.86</v>
      </c>
    </row>
    <row r="14026" spans="1:7">
      <c r="A14026" s="1" t="str">
        <f t="shared" si="238"/>
        <v>K0051-RR</v>
      </c>
      <c r="B14026" s="27" t="s">
        <v>10025</v>
      </c>
      <c r="C14026" s="54" t="s">
        <v>168</v>
      </c>
      <c r="D14026" s="53"/>
      <c r="F14026" s="51">
        <v>5.81</v>
      </c>
      <c r="G14026" s="51">
        <v>5.81</v>
      </c>
    </row>
    <row r="14027" spans="1:7">
      <c r="A14027" s="1" t="str">
        <f t="shared" si="238"/>
        <v>K0052-NU</v>
      </c>
      <c r="B14027" s="27" t="s">
        <v>10026</v>
      </c>
      <c r="C14027" s="54" t="s">
        <v>167</v>
      </c>
      <c r="D14027" s="53"/>
      <c r="F14027" s="51">
        <v>96.22</v>
      </c>
      <c r="G14027" s="51">
        <v>96.22</v>
      </c>
    </row>
    <row r="14028" spans="1:7">
      <c r="A14028" s="1" t="str">
        <f t="shared" si="238"/>
        <v>K0052-RR</v>
      </c>
      <c r="B14028" s="27" t="s">
        <v>10026</v>
      </c>
      <c r="C14028" s="54" t="s">
        <v>168</v>
      </c>
      <c r="D14028" s="53"/>
      <c r="F14028" s="51">
        <v>9.6199999999999992</v>
      </c>
      <c r="G14028" s="51">
        <v>9.6199999999999992</v>
      </c>
    </row>
    <row r="14029" spans="1:7">
      <c r="A14029" s="1" t="str">
        <f t="shared" si="238"/>
        <v>K0053-NU</v>
      </c>
      <c r="B14029" s="27" t="s">
        <v>10027</v>
      </c>
      <c r="C14029" s="54" t="s">
        <v>167</v>
      </c>
      <c r="D14029" s="53"/>
      <c r="F14029" s="51">
        <v>112.58</v>
      </c>
      <c r="G14029" s="51">
        <v>112.58</v>
      </c>
    </row>
    <row r="14030" spans="1:7">
      <c r="A14030" s="1" t="str">
        <f t="shared" si="238"/>
        <v>K0053-RR</v>
      </c>
      <c r="B14030" s="27" t="s">
        <v>10027</v>
      </c>
      <c r="C14030" s="54" t="s">
        <v>168</v>
      </c>
      <c r="D14030" s="53"/>
      <c r="F14030" s="51">
        <v>11.26</v>
      </c>
      <c r="G14030" s="51">
        <v>11.26</v>
      </c>
    </row>
    <row r="14031" spans="1:7">
      <c r="A14031" s="1" t="str">
        <f t="shared" si="238"/>
        <v>K0056-NU</v>
      </c>
      <c r="B14031" s="27" t="s">
        <v>10028</v>
      </c>
      <c r="C14031" s="54" t="s">
        <v>167</v>
      </c>
      <c r="D14031" s="53"/>
      <c r="F14031" s="51">
        <v>119.65</v>
      </c>
      <c r="G14031" s="51">
        <v>119.65</v>
      </c>
    </row>
    <row r="14032" spans="1:7">
      <c r="A14032" s="1" t="str">
        <f t="shared" si="238"/>
        <v>K0056-RR</v>
      </c>
      <c r="B14032" s="27" t="s">
        <v>10028</v>
      </c>
      <c r="C14032" s="54" t="s">
        <v>168</v>
      </c>
      <c r="D14032" s="53"/>
      <c r="F14032" s="51">
        <v>11.96</v>
      </c>
      <c r="G14032" s="51">
        <v>11.96</v>
      </c>
    </row>
    <row r="14033" spans="1:7">
      <c r="A14033" s="1" t="str">
        <f t="shared" si="238"/>
        <v>K0065-NU</v>
      </c>
      <c r="B14033" s="27" t="s">
        <v>10029</v>
      </c>
      <c r="C14033" s="54" t="s">
        <v>167</v>
      </c>
      <c r="D14033" s="53"/>
      <c r="F14033" s="51">
        <v>55.4</v>
      </c>
      <c r="G14033" s="51">
        <v>55.4</v>
      </c>
    </row>
    <row r="14034" spans="1:7">
      <c r="A14034" s="1" t="str">
        <f t="shared" si="238"/>
        <v>K0065-RR</v>
      </c>
      <c r="B14034" s="27" t="s">
        <v>10029</v>
      </c>
      <c r="C14034" s="54" t="s">
        <v>168</v>
      </c>
      <c r="D14034" s="53"/>
      <c r="F14034" s="51">
        <v>5.54</v>
      </c>
      <c r="G14034" s="51">
        <v>5.54</v>
      </c>
    </row>
    <row r="14035" spans="1:7">
      <c r="A14035" s="1" t="str">
        <f t="shared" si="238"/>
        <v>K0069-NU</v>
      </c>
      <c r="B14035" s="27" t="s">
        <v>10030</v>
      </c>
      <c r="C14035" s="54" t="s">
        <v>167</v>
      </c>
      <c r="D14035" s="53"/>
      <c r="F14035" s="51">
        <v>123.67</v>
      </c>
      <c r="G14035" s="51">
        <v>123.67</v>
      </c>
    </row>
    <row r="14036" spans="1:7">
      <c r="A14036" s="1" t="str">
        <f t="shared" si="238"/>
        <v>K0069-RR</v>
      </c>
      <c r="B14036" s="27" t="s">
        <v>10030</v>
      </c>
      <c r="C14036" s="54" t="s">
        <v>168</v>
      </c>
      <c r="D14036" s="53"/>
      <c r="F14036" s="51">
        <v>12.64</v>
      </c>
      <c r="G14036" s="51">
        <v>12.64</v>
      </c>
    </row>
    <row r="14037" spans="1:7">
      <c r="A14037" s="1" t="str">
        <f t="shared" si="238"/>
        <v>K0070-NU</v>
      </c>
      <c r="B14037" s="27" t="s">
        <v>10031</v>
      </c>
      <c r="C14037" s="54" t="s">
        <v>167</v>
      </c>
      <c r="D14037" s="53"/>
      <c r="F14037" s="51">
        <v>223.96</v>
      </c>
      <c r="G14037" s="51">
        <v>223.96</v>
      </c>
    </row>
    <row r="14038" spans="1:7">
      <c r="A14038" s="1" t="str">
        <f t="shared" si="238"/>
        <v>K0070-RR</v>
      </c>
      <c r="B14038" s="27" t="s">
        <v>10031</v>
      </c>
      <c r="C14038" s="54" t="s">
        <v>168</v>
      </c>
      <c r="D14038" s="53"/>
      <c r="F14038" s="51">
        <v>22.4</v>
      </c>
      <c r="G14038" s="51">
        <v>22.4</v>
      </c>
    </row>
    <row r="14039" spans="1:7">
      <c r="A14039" s="1" t="str">
        <f t="shared" si="238"/>
        <v>K0071-NU</v>
      </c>
      <c r="B14039" s="27" t="s">
        <v>10032</v>
      </c>
      <c r="C14039" s="54" t="s">
        <v>167</v>
      </c>
      <c r="D14039" s="53"/>
      <c r="F14039" s="51">
        <v>134.71</v>
      </c>
      <c r="G14039" s="51">
        <v>134.71</v>
      </c>
    </row>
    <row r="14040" spans="1:7">
      <c r="A14040" s="1" t="str">
        <f t="shared" si="238"/>
        <v>K0071-RR</v>
      </c>
      <c r="B14040" s="27" t="s">
        <v>10032</v>
      </c>
      <c r="C14040" s="54" t="s">
        <v>168</v>
      </c>
      <c r="D14040" s="53"/>
      <c r="F14040" s="51">
        <v>13.48</v>
      </c>
      <c r="G14040" s="51">
        <v>13.48</v>
      </c>
    </row>
    <row r="14041" spans="1:7">
      <c r="A14041" s="1" t="str">
        <f t="shared" si="238"/>
        <v>K0072-NU</v>
      </c>
      <c r="B14041" s="27" t="s">
        <v>10033</v>
      </c>
      <c r="C14041" s="54" t="s">
        <v>167</v>
      </c>
      <c r="D14041" s="53"/>
      <c r="F14041" s="51">
        <v>81.95</v>
      </c>
      <c r="G14041" s="51">
        <v>81.95</v>
      </c>
    </row>
    <row r="14042" spans="1:7">
      <c r="A14042" s="1" t="str">
        <f t="shared" si="238"/>
        <v>K0072-RR</v>
      </c>
      <c r="B14042" s="27" t="s">
        <v>10033</v>
      </c>
      <c r="C14042" s="54" t="s">
        <v>168</v>
      </c>
      <c r="D14042" s="53"/>
      <c r="F14042" s="51">
        <v>8.1999999999999993</v>
      </c>
      <c r="G14042" s="51">
        <v>8.1999999999999993</v>
      </c>
    </row>
    <row r="14043" spans="1:7">
      <c r="A14043" s="1" t="str">
        <f t="shared" si="238"/>
        <v>K0073-NU</v>
      </c>
      <c r="B14043" s="27" t="s">
        <v>10034</v>
      </c>
      <c r="C14043" s="54" t="s">
        <v>167</v>
      </c>
      <c r="D14043" s="53"/>
      <c r="F14043" s="51">
        <v>42.92</v>
      </c>
      <c r="G14043" s="51">
        <v>42.92</v>
      </c>
    </row>
    <row r="14044" spans="1:7">
      <c r="A14044" s="1" t="str">
        <f t="shared" si="238"/>
        <v>K0073-RR</v>
      </c>
      <c r="B14044" s="27" t="s">
        <v>10034</v>
      </c>
      <c r="C14044" s="54" t="s">
        <v>168</v>
      </c>
      <c r="D14044" s="53"/>
      <c r="F14044" s="51">
        <v>4.32</v>
      </c>
      <c r="G14044" s="51">
        <v>4.32</v>
      </c>
    </row>
    <row r="14045" spans="1:7">
      <c r="A14045" s="1" t="str">
        <f t="shared" si="238"/>
        <v>K0077-NU</v>
      </c>
      <c r="B14045" s="27" t="s">
        <v>10035</v>
      </c>
      <c r="C14045" s="54" t="s">
        <v>167</v>
      </c>
      <c r="D14045" s="53"/>
      <c r="F14045" s="51">
        <v>72.430000000000007</v>
      </c>
      <c r="G14045" s="51">
        <v>72.430000000000007</v>
      </c>
    </row>
    <row r="14046" spans="1:7">
      <c r="A14046" s="1" t="str">
        <f t="shared" si="238"/>
        <v>K0077-RR</v>
      </c>
      <c r="B14046" s="27" t="s">
        <v>10035</v>
      </c>
      <c r="C14046" s="54" t="s">
        <v>168</v>
      </c>
      <c r="D14046" s="53"/>
      <c r="F14046" s="51">
        <v>7.24</v>
      </c>
      <c r="G14046" s="51">
        <v>7.24</v>
      </c>
    </row>
    <row r="14047" spans="1:7">
      <c r="A14047" s="1" t="str">
        <f t="shared" si="238"/>
        <v>K0098-NU</v>
      </c>
      <c r="B14047" s="27" t="s">
        <v>10036</v>
      </c>
      <c r="C14047" s="54" t="s">
        <v>167</v>
      </c>
      <c r="D14047" s="53"/>
      <c r="F14047" s="51">
        <v>29.02</v>
      </c>
      <c r="G14047" s="51">
        <v>29.02</v>
      </c>
    </row>
    <row r="14048" spans="1:7">
      <c r="A14048" s="1" t="str">
        <f t="shared" si="238"/>
        <v>K0098-RR</v>
      </c>
      <c r="B14048" s="27" t="s">
        <v>10036</v>
      </c>
      <c r="C14048" s="54" t="s">
        <v>168</v>
      </c>
      <c r="D14048" s="53"/>
      <c r="F14048" s="51">
        <v>2.9</v>
      </c>
      <c r="G14048" s="51">
        <v>2.9</v>
      </c>
    </row>
    <row r="14049" spans="1:7">
      <c r="A14049" s="1" t="str">
        <f t="shared" si="238"/>
        <v>K0105-NU</v>
      </c>
      <c r="B14049" s="27" t="s">
        <v>10037</v>
      </c>
      <c r="C14049" s="54" t="s">
        <v>167</v>
      </c>
      <c r="D14049" s="53"/>
      <c r="F14049" s="51">
        <v>123.59</v>
      </c>
      <c r="G14049" s="51">
        <v>123.59</v>
      </c>
    </row>
    <row r="14050" spans="1:7">
      <c r="A14050" s="1" t="str">
        <f t="shared" si="238"/>
        <v>K0105-RR</v>
      </c>
      <c r="B14050" s="27" t="s">
        <v>10037</v>
      </c>
      <c r="C14050" s="54" t="s">
        <v>168</v>
      </c>
      <c r="D14050" s="53"/>
      <c r="F14050" s="51">
        <v>12.36</v>
      </c>
      <c r="G14050" s="51">
        <v>12.36</v>
      </c>
    </row>
    <row r="14051" spans="1:7">
      <c r="A14051" s="1" t="str">
        <f t="shared" si="238"/>
        <v>K0108-</v>
      </c>
      <c r="B14051" s="27" t="s">
        <v>10038</v>
      </c>
      <c r="D14051" s="53"/>
      <c r="E14051" s="28" t="s">
        <v>121</v>
      </c>
      <c r="F14051" s="51">
        <v>0</v>
      </c>
      <c r="G14051" s="51">
        <v>0</v>
      </c>
    </row>
    <row r="14052" spans="1:7">
      <c r="A14052" s="1" t="str">
        <f t="shared" si="238"/>
        <v>K0195-RR</v>
      </c>
      <c r="B14052" s="27" t="s">
        <v>10039</v>
      </c>
      <c r="C14052" s="54" t="s">
        <v>168</v>
      </c>
      <c r="D14052" s="53"/>
      <c r="F14052" s="51">
        <v>19.63</v>
      </c>
      <c r="G14052" s="51">
        <v>19.63</v>
      </c>
    </row>
    <row r="14053" spans="1:7">
      <c r="A14053" s="1" t="str">
        <f t="shared" si="238"/>
        <v>K0455-RR</v>
      </c>
      <c r="B14053" s="27" t="s">
        <v>10040</v>
      </c>
      <c r="C14053" s="54" t="s">
        <v>168</v>
      </c>
      <c r="D14053" s="53"/>
      <c r="F14053" s="51">
        <v>351.37</v>
      </c>
      <c r="G14053" s="51">
        <v>351.37</v>
      </c>
    </row>
    <row r="14054" spans="1:7">
      <c r="A14054" s="1" t="str">
        <f t="shared" si="238"/>
        <v>K0462-</v>
      </c>
      <c r="B14054" s="27" t="s">
        <v>10041</v>
      </c>
      <c r="D14054" s="53"/>
      <c r="E14054" s="28" t="s">
        <v>121</v>
      </c>
      <c r="F14054" s="51">
        <v>0</v>
      </c>
      <c r="G14054" s="51">
        <v>0</v>
      </c>
    </row>
    <row r="14055" spans="1:7">
      <c r="A14055" s="1" t="str">
        <f t="shared" si="238"/>
        <v>K0552-</v>
      </c>
      <c r="B14055" s="27" t="s">
        <v>10042</v>
      </c>
      <c r="D14055" s="53"/>
      <c r="F14055" s="51">
        <v>3.3</v>
      </c>
      <c r="G14055" s="51">
        <v>3.3</v>
      </c>
    </row>
    <row r="14056" spans="1:7">
      <c r="A14056" s="1" t="str">
        <f t="shared" si="238"/>
        <v>K0601-NU</v>
      </c>
      <c r="B14056" s="27" t="s">
        <v>10043</v>
      </c>
      <c r="C14056" s="54" t="s">
        <v>167</v>
      </c>
      <c r="D14056" s="53"/>
      <c r="F14056" s="51">
        <v>1.44</v>
      </c>
      <c r="G14056" s="51">
        <v>1.44</v>
      </c>
    </row>
    <row r="14057" spans="1:7">
      <c r="A14057" s="1" t="str">
        <f t="shared" si="238"/>
        <v>K0602-NU</v>
      </c>
      <c r="B14057" s="27" t="s">
        <v>10044</v>
      </c>
      <c r="C14057" s="54" t="s">
        <v>167</v>
      </c>
      <c r="D14057" s="53"/>
      <c r="F14057" s="51">
        <v>8.2100000000000009</v>
      </c>
      <c r="G14057" s="51">
        <v>8.2100000000000009</v>
      </c>
    </row>
    <row r="14058" spans="1:7">
      <c r="A14058" s="1" t="str">
        <f t="shared" si="238"/>
        <v>K0603-NU</v>
      </c>
      <c r="B14058" s="27" t="s">
        <v>10045</v>
      </c>
      <c r="C14058" s="54" t="s">
        <v>167</v>
      </c>
      <c r="D14058" s="53"/>
      <c r="F14058" s="51">
        <v>0.73</v>
      </c>
      <c r="G14058" s="51">
        <v>0.73</v>
      </c>
    </row>
    <row r="14059" spans="1:7">
      <c r="A14059" s="1" t="str">
        <f t="shared" si="238"/>
        <v>K0604-NU</v>
      </c>
      <c r="B14059" s="27" t="s">
        <v>10046</v>
      </c>
      <c r="C14059" s="54" t="s">
        <v>167</v>
      </c>
      <c r="D14059" s="53"/>
      <c r="F14059" s="51">
        <v>7.88</v>
      </c>
      <c r="G14059" s="51">
        <v>7.88</v>
      </c>
    </row>
    <row r="14060" spans="1:7">
      <c r="A14060" s="1" t="str">
        <f t="shared" si="238"/>
        <v>K0605-NU</v>
      </c>
      <c r="B14060" s="27" t="s">
        <v>10047</v>
      </c>
      <c r="C14060" s="54" t="s">
        <v>167</v>
      </c>
      <c r="D14060" s="53"/>
      <c r="F14060" s="51">
        <v>18.89</v>
      </c>
      <c r="G14060" s="51">
        <v>18.89</v>
      </c>
    </row>
    <row r="14061" spans="1:7">
      <c r="A14061" s="1" t="str">
        <f t="shared" si="238"/>
        <v>K0606-RR</v>
      </c>
      <c r="B14061" s="27" t="s">
        <v>10048</v>
      </c>
      <c r="C14061" s="54" t="s">
        <v>168</v>
      </c>
      <c r="D14061" s="53"/>
      <c r="F14061" s="51">
        <v>3304.62</v>
      </c>
      <c r="G14061" s="51">
        <v>3304.62</v>
      </c>
    </row>
    <row r="14062" spans="1:7">
      <c r="A14062" s="1" t="str">
        <f t="shared" si="238"/>
        <v>K0607-</v>
      </c>
      <c r="B14062" s="27" t="s">
        <v>10049</v>
      </c>
      <c r="D14062" s="53"/>
      <c r="E14062" s="28" t="s">
        <v>174</v>
      </c>
      <c r="F14062" s="51">
        <v>0</v>
      </c>
      <c r="G14062" s="51">
        <v>0</v>
      </c>
    </row>
    <row r="14063" spans="1:7">
      <c r="A14063" s="1" t="str">
        <f t="shared" si="238"/>
        <v>K0607-NU</v>
      </c>
      <c r="B14063" s="27" t="s">
        <v>10049</v>
      </c>
      <c r="C14063" s="54" t="s">
        <v>167</v>
      </c>
      <c r="D14063" s="53"/>
      <c r="E14063" s="28" t="s">
        <v>174</v>
      </c>
      <c r="F14063" s="51">
        <v>254.88</v>
      </c>
      <c r="G14063" s="51">
        <v>254.88</v>
      </c>
    </row>
    <row r="14064" spans="1:7">
      <c r="A14064" s="1" t="str">
        <f t="shared" si="238"/>
        <v>K0607-RR</v>
      </c>
      <c r="B14064" s="27" t="s">
        <v>10049</v>
      </c>
      <c r="C14064" s="54" t="s">
        <v>168</v>
      </c>
      <c r="D14064" s="53"/>
      <c r="E14064" s="28" t="s">
        <v>174</v>
      </c>
      <c r="F14064" s="51">
        <v>25.78</v>
      </c>
      <c r="G14064" s="51">
        <v>25.78</v>
      </c>
    </row>
    <row r="14065" spans="1:7">
      <c r="A14065" s="1" t="str">
        <f t="shared" si="238"/>
        <v>K0608-</v>
      </c>
      <c r="B14065" s="27" t="s">
        <v>10050</v>
      </c>
      <c r="D14065" s="53"/>
      <c r="E14065" s="28" t="s">
        <v>174</v>
      </c>
      <c r="F14065" s="51">
        <v>0</v>
      </c>
      <c r="G14065" s="51">
        <v>0</v>
      </c>
    </row>
    <row r="14066" spans="1:7">
      <c r="A14066" s="1" t="str">
        <f t="shared" si="238"/>
        <v>K0608-NU</v>
      </c>
      <c r="B14066" s="27" t="s">
        <v>10050</v>
      </c>
      <c r="C14066" s="54" t="s">
        <v>167</v>
      </c>
      <c r="D14066" s="53"/>
      <c r="E14066" s="28" t="s">
        <v>174</v>
      </c>
      <c r="F14066" s="51">
        <v>160.79</v>
      </c>
      <c r="G14066" s="51">
        <v>160.79</v>
      </c>
    </row>
    <row r="14067" spans="1:7">
      <c r="A14067" s="1" t="str">
        <f t="shared" si="238"/>
        <v>K0608-RR</v>
      </c>
      <c r="B14067" s="27" t="s">
        <v>10050</v>
      </c>
      <c r="C14067" s="54" t="s">
        <v>168</v>
      </c>
      <c r="D14067" s="53"/>
      <c r="E14067" s="28" t="s">
        <v>174</v>
      </c>
      <c r="F14067" s="51">
        <v>16.12</v>
      </c>
      <c r="G14067" s="51">
        <v>16.12</v>
      </c>
    </row>
    <row r="14068" spans="1:7">
      <c r="A14068" s="1" t="str">
        <f t="shared" si="238"/>
        <v>K0609-</v>
      </c>
      <c r="B14068" s="27" t="s">
        <v>10051</v>
      </c>
      <c r="D14068" s="53"/>
      <c r="E14068" s="28" t="s">
        <v>174</v>
      </c>
      <c r="F14068" s="51">
        <v>1069.3599999999999</v>
      </c>
      <c r="G14068" s="51">
        <v>1069.3599999999999</v>
      </c>
    </row>
    <row r="14069" spans="1:7">
      <c r="A14069" s="1" t="str">
        <f t="shared" si="238"/>
        <v>K0669-</v>
      </c>
      <c r="B14069" s="27" t="s">
        <v>10052</v>
      </c>
      <c r="D14069" s="53"/>
      <c r="E14069" s="28" t="s">
        <v>174</v>
      </c>
      <c r="F14069" s="51">
        <v>0</v>
      </c>
      <c r="G14069" s="51">
        <v>0</v>
      </c>
    </row>
    <row r="14070" spans="1:7">
      <c r="A14070" s="1" t="str">
        <f t="shared" si="238"/>
        <v>K0672-</v>
      </c>
      <c r="B14070" s="27" t="s">
        <v>10053</v>
      </c>
      <c r="D14070" s="53"/>
      <c r="F14070" s="51">
        <v>97.02</v>
      </c>
      <c r="G14070" s="51">
        <v>97.02</v>
      </c>
    </row>
    <row r="14071" spans="1:7">
      <c r="A14071" s="1" t="str">
        <f t="shared" si="238"/>
        <v>K0730-NU</v>
      </c>
      <c r="B14071" s="27" t="s">
        <v>10054</v>
      </c>
      <c r="C14071" s="54" t="s">
        <v>167</v>
      </c>
      <c r="D14071" s="53"/>
      <c r="F14071" s="51">
        <v>2262.35</v>
      </c>
      <c r="G14071" s="51">
        <v>2262.35</v>
      </c>
    </row>
    <row r="14072" spans="1:7">
      <c r="A14072" s="1" t="str">
        <f t="shared" si="238"/>
        <v>K0730-RR</v>
      </c>
      <c r="B14072" s="27" t="s">
        <v>10054</v>
      </c>
      <c r="C14072" s="54" t="s">
        <v>168</v>
      </c>
      <c r="D14072" s="53"/>
      <c r="F14072" s="51">
        <v>228.71</v>
      </c>
      <c r="G14072" s="51">
        <v>228.71</v>
      </c>
    </row>
    <row r="14073" spans="1:7">
      <c r="A14073" s="1" t="str">
        <f t="shared" si="238"/>
        <v>K0733-NU</v>
      </c>
      <c r="B14073" s="27" t="s">
        <v>10055</v>
      </c>
      <c r="C14073" s="54" t="s">
        <v>167</v>
      </c>
      <c r="D14073" s="53"/>
      <c r="F14073" s="51">
        <v>32.93</v>
      </c>
      <c r="G14073" s="51">
        <v>32.93</v>
      </c>
    </row>
    <row r="14074" spans="1:7">
      <c r="A14074" s="1" t="str">
        <f t="shared" si="238"/>
        <v>K0733-RR</v>
      </c>
      <c r="B14074" s="27" t="s">
        <v>10055</v>
      </c>
      <c r="C14074" s="54" t="s">
        <v>168</v>
      </c>
      <c r="D14074" s="53"/>
      <c r="F14074" s="51">
        <v>3.3</v>
      </c>
      <c r="G14074" s="51">
        <v>3.3</v>
      </c>
    </row>
    <row r="14075" spans="1:7">
      <c r="A14075" s="1" t="str">
        <f t="shared" si="238"/>
        <v>K0738-RR</v>
      </c>
      <c r="B14075" s="27" t="s">
        <v>10056</v>
      </c>
      <c r="C14075" s="54" t="s">
        <v>168</v>
      </c>
      <c r="D14075" s="53"/>
      <c r="F14075" s="51">
        <v>59.12</v>
      </c>
      <c r="G14075" s="51">
        <v>59.12</v>
      </c>
    </row>
    <row r="14076" spans="1:7">
      <c r="A14076" s="1" t="str">
        <f t="shared" si="238"/>
        <v>K0739-</v>
      </c>
      <c r="B14076" s="27" t="s">
        <v>10057</v>
      </c>
      <c r="D14076" s="53"/>
      <c r="F14076" s="51">
        <v>17.46</v>
      </c>
      <c r="G14076" s="51">
        <v>17.46</v>
      </c>
    </row>
    <row r="14077" spans="1:7">
      <c r="A14077" s="1" t="str">
        <f t="shared" si="238"/>
        <v>K0740-</v>
      </c>
      <c r="B14077" s="27" t="s">
        <v>10058</v>
      </c>
      <c r="D14077" s="53"/>
      <c r="E14077" s="28" t="s">
        <v>121</v>
      </c>
      <c r="F14077" s="51">
        <v>0</v>
      </c>
      <c r="G14077" s="51">
        <v>0</v>
      </c>
    </row>
    <row r="14078" spans="1:7">
      <c r="A14078" s="1" t="str">
        <f t="shared" si="238"/>
        <v>K0743-</v>
      </c>
      <c r="B14078" s="27" t="s">
        <v>12272</v>
      </c>
      <c r="D14078" s="53"/>
      <c r="E14078" s="28" t="s">
        <v>177</v>
      </c>
      <c r="F14078" s="51">
        <v>0</v>
      </c>
      <c r="G14078" s="51">
        <v>0</v>
      </c>
    </row>
    <row r="14079" spans="1:7">
      <c r="A14079" s="1" t="str">
        <f t="shared" si="238"/>
        <v>K0744-</v>
      </c>
      <c r="B14079" s="27" t="s">
        <v>12273</v>
      </c>
      <c r="D14079" s="53"/>
      <c r="E14079" s="28" t="s">
        <v>177</v>
      </c>
      <c r="F14079" s="51">
        <v>0</v>
      </c>
      <c r="G14079" s="51">
        <v>0</v>
      </c>
    </row>
    <row r="14080" spans="1:7">
      <c r="A14080" s="1" t="str">
        <f t="shared" si="238"/>
        <v>K0745-</v>
      </c>
      <c r="B14080" s="27" t="s">
        <v>12274</v>
      </c>
      <c r="D14080" s="53"/>
      <c r="E14080" s="28" t="s">
        <v>177</v>
      </c>
      <c r="F14080" s="51">
        <v>0</v>
      </c>
      <c r="G14080" s="51">
        <v>0</v>
      </c>
    </row>
    <row r="14081" spans="1:7">
      <c r="A14081" s="1" t="str">
        <f t="shared" si="238"/>
        <v>K0746-</v>
      </c>
      <c r="B14081" s="27" t="s">
        <v>12275</v>
      </c>
      <c r="D14081" s="53"/>
      <c r="E14081" s="28" t="s">
        <v>177</v>
      </c>
      <c r="F14081" s="51">
        <v>0</v>
      </c>
      <c r="G14081" s="51">
        <v>0</v>
      </c>
    </row>
    <row r="14082" spans="1:7">
      <c r="A14082" s="1" t="str">
        <f t="shared" si="238"/>
        <v>K0800-NU</v>
      </c>
      <c r="B14082" s="27" t="s">
        <v>10059</v>
      </c>
      <c r="C14082" s="54" t="s">
        <v>167</v>
      </c>
      <c r="D14082" s="53"/>
      <c r="F14082" s="51">
        <v>1294.9100000000001</v>
      </c>
      <c r="G14082" s="51">
        <v>1294.9100000000001</v>
      </c>
    </row>
    <row r="14083" spans="1:7">
      <c r="A14083" s="1" t="str">
        <f t="shared" ref="A14083:A14146" si="239">+B14083&amp;"-"&amp;C14083</f>
        <v>K0800-RR</v>
      </c>
      <c r="B14083" s="27" t="s">
        <v>10059</v>
      </c>
      <c r="C14083" s="54" t="s">
        <v>168</v>
      </c>
      <c r="D14083" s="53"/>
      <c r="F14083" s="51">
        <v>129.5</v>
      </c>
      <c r="G14083" s="51">
        <v>129.5</v>
      </c>
    </row>
    <row r="14084" spans="1:7">
      <c r="A14084" s="1" t="str">
        <f t="shared" si="239"/>
        <v>K0801-NU</v>
      </c>
      <c r="B14084" s="27" t="s">
        <v>10060</v>
      </c>
      <c r="C14084" s="54" t="s">
        <v>167</v>
      </c>
      <c r="D14084" s="53"/>
      <c r="F14084" s="51">
        <v>2233.2199999999998</v>
      </c>
      <c r="G14084" s="51">
        <v>2233.2199999999998</v>
      </c>
    </row>
    <row r="14085" spans="1:7">
      <c r="A14085" s="1" t="str">
        <f t="shared" si="239"/>
        <v>K0801-RR</v>
      </c>
      <c r="B14085" s="27" t="s">
        <v>10060</v>
      </c>
      <c r="C14085" s="54" t="s">
        <v>168</v>
      </c>
      <c r="D14085" s="53"/>
      <c r="F14085" s="51">
        <v>223.31</v>
      </c>
      <c r="G14085" s="51">
        <v>223.31</v>
      </c>
    </row>
    <row r="14086" spans="1:7">
      <c r="A14086" s="1" t="str">
        <f t="shared" si="239"/>
        <v>K0802-NU</v>
      </c>
      <c r="B14086" s="27" t="s">
        <v>10061</v>
      </c>
      <c r="C14086" s="54" t="s">
        <v>167</v>
      </c>
      <c r="D14086" s="53"/>
      <c r="F14086" s="51">
        <v>2551.4</v>
      </c>
      <c r="G14086" s="51">
        <v>2551.4</v>
      </c>
    </row>
    <row r="14087" spans="1:7">
      <c r="A14087" s="1" t="str">
        <f t="shared" si="239"/>
        <v>K0802-RR</v>
      </c>
      <c r="B14087" s="27" t="s">
        <v>10061</v>
      </c>
      <c r="C14087" s="54" t="s">
        <v>168</v>
      </c>
      <c r="D14087" s="53"/>
      <c r="F14087" s="51">
        <v>255.13</v>
      </c>
      <c r="G14087" s="51">
        <v>255.13</v>
      </c>
    </row>
    <row r="14088" spans="1:7">
      <c r="A14088" s="1" t="str">
        <f t="shared" si="239"/>
        <v>K0806-NU</v>
      </c>
      <c r="B14088" s="27" t="s">
        <v>10062</v>
      </c>
      <c r="C14088" s="54" t="s">
        <v>167</v>
      </c>
      <c r="D14088" s="53"/>
      <c r="F14088" s="51">
        <v>1670.1</v>
      </c>
      <c r="G14088" s="51">
        <v>1670.1</v>
      </c>
    </row>
    <row r="14089" spans="1:7">
      <c r="A14089" s="1" t="str">
        <f t="shared" si="239"/>
        <v>K0806-RR</v>
      </c>
      <c r="B14089" s="27" t="s">
        <v>10062</v>
      </c>
      <c r="C14089" s="54" t="s">
        <v>168</v>
      </c>
      <c r="D14089" s="53"/>
      <c r="F14089" s="51">
        <v>167</v>
      </c>
      <c r="G14089" s="51">
        <v>167</v>
      </c>
    </row>
    <row r="14090" spans="1:7">
      <c r="A14090" s="1" t="str">
        <f t="shared" si="239"/>
        <v>K0807-NU</v>
      </c>
      <c r="B14090" s="27" t="s">
        <v>10063</v>
      </c>
      <c r="C14090" s="54" t="s">
        <v>167</v>
      </c>
      <c r="D14090" s="53"/>
      <c r="F14090" s="51">
        <v>2559.31</v>
      </c>
      <c r="G14090" s="51">
        <v>2559.31</v>
      </c>
    </row>
    <row r="14091" spans="1:7">
      <c r="A14091" s="1" t="str">
        <f t="shared" si="239"/>
        <v>K0807-RR</v>
      </c>
      <c r="B14091" s="27" t="s">
        <v>10063</v>
      </c>
      <c r="C14091" s="54" t="s">
        <v>168</v>
      </c>
      <c r="D14091" s="53"/>
      <c r="F14091" s="51">
        <v>255.94</v>
      </c>
      <c r="G14091" s="51">
        <v>255.94</v>
      </c>
    </row>
    <row r="14092" spans="1:7">
      <c r="A14092" s="1" t="str">
        <f t="shared" si="239"/>
        <v>K0808-NU</v>
      </c>
      <c r="B14092" s="27" t="s">
        <v>10064</v>
      </c>
      <c r="C14092" s="54" t="s">
        <v>167</v>
      </c>
      <c r="D14092" s="53"/>
      <c r="F14092" s="51">
        <v>3958.13</v>
      </c>
      <c r="G14092" s="51">
        <v>3958.13</v>
      </c>
    </row>
    <row r="14093" spans="1:7">
      <c r="A14093" s="1" t="str">
        <f t="shared" si="239"/>
        <v>K0808-RR</v>
      </c>
      <c r="B14093" s="27" t="s">
        <v>10064</v>
      </c>
      <c r="C14093" s="54" t="s">
        <v>168</v>
      </c>
      <c r="D14093" s="53"/>
      <c r="F14093" s="51">
        <v>395.81</v>
      </c>
      <c r="G14093" s="51">
        <v>395.81</v>
      </c>
    </row>
    <row r="14094" spans="1:7">
      <c r="A14094" s="1" t="str">
        <f t="shared" si="239"/>
        <v>K0812-</v>
      </c>
      <c r="B14094" s="27" t="s">
        <v>10065</v>
      </c>
      <c r="D14094" s="53"/>
      <c r="E14094" s="28" t="s">
        <v>174</v>
      </c>
      <c r="F14094" s="51">
        <v>0</v>
      </c>
      <c r="G14094" s="51">
        <v>0</v>
      </c>
    </row>
    <row r="14095" spans="1:7">
      <c r="A14095" s="1" t="str">
        <f t="shared" si="239"/>
        <v>K0813-RR</v>
      </c>
      <c r="B14095" s="27" t="s">
        <v>10066</v>
      </c>
      <c r="C14095" s="54" t="s">
        <v>168</v>
      </c>
      <c r="D14095" s="53"/>
      <c r="F14095" s="51">
        <v>383.68</v>
      </c>
      <c r="G14095" s="51">
        <v>383.68</v>
      </c>
    </row>
    <row r="14096" spans="1:7">
      <c r="A14096" s="1" t="str">
        <f t="shared" si="239"/>
        <v>K0814-RR</v>
      </c>
      <c r="B14096" s="27" t="s">
        <v>10067</v>
      </c>
      <c r="C14096" s="54" t="s">
        <v>168</v>
      </c>
      <c r="D14096" s="53"/>
      <c r="F14096" s="51">
        <v>450.68</v>
      </c>
      <c r="G14096" s="51">
        <v>450.68</v>
      </c>
    </row>
    <row r="14097" spans="1:7">
      <c r="A14097" s="1" t="str">
        <f t="shared" si="239"/>
        <v>K0815-RR</v>
      </c>
      <c r="B14097" s="27" t="s">
        <v>10068</v>
      </c>
      <c r="C14097" s="54" t="s">
        <v>168</v>
      </c>
      <c r="D14097" s="53"/>
      <c r="F14097" s="51">
        <v>486.96</v>
      </c>
      <c r="G14097" s="51">
        <v>486.96</v>
      </c>
    </row>
    <row r="14098" spans="1:7">
      <c r="A14098" s="1" t="str">
        <f t="shared" si="239"/>
        <v>K0816-RR</v>
      </c>
      <c r="B14098" s="27" t="s">
        <v>10069</v>
      </c>
      <c r="C14098" s="54" t="s">
        <v>168</v>
      </c>
      <c r="D14098" s="53"/>
      <c r="F14098" s="51">
        <v>477.56</v>
      </c>
      <c r="G14098" s="51">
        <v>477.56</v>
      </c>
    </row>
    <row r="14099" spans="1:7">
      <c r="A14099" s="1" t="str">
        <f t="shared" si="239"/>
        <v>K0820-RR</v>
      </c>
      <c r="B14099" s="27" t="s">
        <v>10070</v>
      </c>
      <c r="C14099" s="54" t="s">
        <v>168</v>
      </c>
      <c r="D14099" s="53"/>
      <c r="F14099" s="51">
        <v>406.4</v>
      </c>
      <c r="G14099" s="51">
        <v>406.4</v>
      </c>
    </row>
    <row r="14100" spans="1:7">
      <c r="A14100" s="1" t="str">
        <f t="shared" si="239"/>
        <v>K0821-RR</v>
      </c>
      <c r="B14100" s="27" t="s">
        <v>10071</v>
      </c>
      <c r="C14100" s="54" t="s">
        <v>168</v>
      </c>
      <c r="D14100" s="53"/>
      <c r="F14100" s="51">
        <v>472.44</v>
      </c>
      <c r="G14100" s="51">
        <v>472.44</v>
      </c>
    </row>
    <row r="14101" spans="1:7">
      <c r="A14101" s="1" t="str">
        <f t="shared" si="239"/>
        <v>K0822-RR</v>
      </c>
      <c r="B14101" s="27" t="s">
        <v>10072</v>
      </c>
      <c r="C14101" s="54" t="s">
        <v>168</v>
      </c>
      <c r="D14101" s="53"/>
      <c r="F14101" s="51">
        <v>558.46</v>
      </c>
      <c r="G14101" s="51">
        <v>558.46</v>
      </c>
    </row>
    <row r="14102" spans="1:7">
      <c r="A14102" s="1" t="str">
        <f t="shared" si="239"/>
        <v>K0823-RR</v>
      </c>
      <c r="B14102" s="27" t="s">
        <v>10073</v>
      </c>
      <c r="C14102" s="54" t="s">
        <v>168</v>
      </c>
      <c r="D14102" s="53"/>
      <c r="F14102" s="51">
        <v>534.24</v>
      </c>
      <c r="G14102" s="51">
        <v>534.24</v>
      </c>
    </row>
    <row r="14103" spans="1:7">
      <c r="A14103" s="1" t="str">
        <f t="shared" si="239"/>
        <v>K0824-RR</v>
      </c>
      <c r="B14103" s="27" t="s">
        <v>10074</v>
      </c>
      <c r="C14103" s="54" t="s">
        <v>168</v>
      </c>
      <c r="D14103" s="53"/>
      <c r="F14103" s="51">
        <v>710.54</v>
      </c>
      <c r="G14103" s="51">
        <v>710.54</v>
      </c>
    </row>
    <row r="14104" spans="1:7">
      <c r="A14104" s="1" t="str">
        <f t="shared" si="239"/>
        <v>K0825-RR</v>
      </c>
      <c r="B14104" s="27" t="s">
        <v>10075</v>
      </c>
      <c r="C14104" s="54" t="s">
        <v>168</v>
      </c>
      <c r="D14104" s="53"/>
      <c r="F14104" s="51">
        <v>634.55999999999995</v>
      </c>
      <c r="G14104" s="51">
        <v>634.55999999999995</v>
      </c>
    </row>
    <row r="14105" spans="1:7">
      <c r="A14105" s="1" t="str">
        <f t="shared" si="239"/>
        <v>K0826-RR</v>
      </c>
      <c r="B14105" s="27" t="s">
        <v>10076</v>
      </c>
      <c r="C14105" s="54" t="s">
        <v>168</v>
      </c>
      <c r="D14105" s="53"/>
      <c r="F14105" s="51">
        <v>985.86</v>
      </c>
      <c r="G14105" s="51">
        <v>985.86</v>
      </c>
    </row>
    <row r="14106" spans="1:7">
      <c r="A14106" s="1" t="str">
        <f t="shared" si="239"/>
        <v>K0827-RR</v>
      </c>
      <c r="B14106" s="27" t="s">
        <v>10077</v>
      </c>
      <c r="C14106" s="54" t="s">
        <v>168</v>
      </c>
      <c r="D14106" s="53"/>
      <c r="F14106" s="51">
        <v>834.04</v>
      </c>
      <c r="G14106" s="51">
        <v>834.04</v>
      </c>
    </row>
    <row r="14107" spans="1:7">
      <c r="A14107" s="1" t="str">
        <f t="shared" si="239"/>
        <v>K0828-RR</v>
      </c>
      <c r="B14107" s="27" t="s">
        <v>10078</v>
      </c>
      <c r="C14107" s="54" t="s">
        <v>168</v>
      </c>
      <c r="D14107" s="53"/>
      <c r="F14107" s="51">
        <v>1090.33</v>
      </c>
      <c r="G14107" s="51">
        <v>1090.33</v>
      </c>
    </row>
    <row r="14108" spans="1:7">
      <c r="A14108" s="1" t="str">
        <f t="shared" si="239"/>
        <v>K0829-RR</v>
      </c>
      <c r="B14108" s="27" t="s">
        <v>10079</v>
      </c>
      <c r="C14108" s="54" t="s">
        <v>168</v>
      </c>
      <c r="D14108" s="53"/>
      <c r="F14108" s="51">
        <v>1036.1300000000001</v>
      </c>
      <c r="G14108" s="51">
        <v>1036.1300000000001</v>
      </c>
    </row>
    <row r="14109" spans="1:7">
      <c r="A14109" s="1" t="str">
        <f t="shared" si="239"/>
        <v>K0830-</v>
      </c>
      <c r="B14109" s="27" t="s">
        <v>10080</v>
      </c>
      <c r="D14109" s="53"/>
      <c r="E14109" s="28" t="s">
        <v>174</v>
      </c>
      <c r="F14109" s="51">
        <v>0</v>
      </c>
      <c r="G14109" s="51">
        <v>0</v>
      </c>
    </row>
    <row r="14110" spans="1:7">
      <c r="A14110" s="1" t="str">
        <f t="shared" si="239"/>
        <v>K0831-</v>
      </c>
      <c r="B14110" s="27" t="s">
        <v>10081</v>
      </c>
      <c r="D14110" s="53"/>
      <c r="E14110" s="28" t="s">
        <v>174</v>
      </c>
      <c r="F14110" s="51">
        <v>0</v>
      </c>
      <c r="G14110" s="51">
        <v>0</v>
      </c>
    </row>
    <row r="14111" spans="1:7" ht="14.4">
      <c r="A14111" s="1" t="str">
        <f t="shared" si="239"/>
        <v>K0835-NU</v>
      </c>
      <c r="B14111" s="88" t="s">
        <v>10082</v>
      </c>
      <c r="C14111" s="88" t="s">
        <v>167</v>
      </c>
      <c r="D14111" s="89"/>
      <c r="E14111" s="92"/>
      <c r="F14111" s="59">
        <v>6567.96</v>
      </c>
      <c r="G14111" s="59">
        <v>6567.96</v>
      </c>
    </row>
    <row r="14112" spans="1:7" ht="14.4">
      <c r="A14112" s="1" t="str">
        <f t="shared" si="239"/>
        <v>K0835-RR</v>
      </c>
      <c r="B14112" s="88" t="s">
        <v>10082</v>
      </c>
      <c r="C14112" s="90" t="s">
        <v>168</v>
      </c>
      <c r="D14112" s="89"/>
      <c r="E14112" s="92"/>
      <c r="F14112" s="91">
        <v>547.33000000000004</v>
      </c>
      <c r="G14112" s="91">
        <v>547.33000000000004</v>
      </c>
    </row>
    <row r="14113" spans="1:7" ht="14.4">
      <c r="A14113" s="1" t="str">
        <f t="shared" si="239"/>
        <v>K0836-NU</v>
      </c>
      <c r="B14113" s="88" t="s">
        <v>10083</v>
      </c>
      <c r="C14113" s="88" t="s">
        <v>167</v>
      </c>
      <c r="D14113" s="89"/>
      <c r="E14113" s="92"/>
      <c r="F14113" s="59">
        <v>6811.8</v>
      </c>
      <c r="G14113" s="59">
        <v>6811.8</v>
      </c>
    </row>
    <row r="14114" spans="1:7" ht="14.4">
      <c r="A14114" s="1" t="str">
        <f t="shared" si="239"/>
        <v>K0836-RR</v>
      </c>
      <c r="B14114" s="88" t="s">
        <v>10083</v>
      </c>
      <c r="C14114" s="90" t="s">
        <v>168</v>
      </c>
      <c r="D14114" s="89"/>
      <c r="E14114" s="92"/>
      <c r="F14114" s="91">
        <v>567.65</v>
      </c>
      <c r="G14114" s="91">
        <v>567.65</v>
      </c>
    </row>
    <row r="14115" spans="1:7" ht="14.4">
      <c r="A14115" s="1" t="str">
        <f t="shared" si="239"/>
        <v>K0837-NU</v>
      </c>
      <c r="B14115" s="88" t="s">
        <v>10084</v>
      </c>
      <c r="C14115" s="88" t="s">
        <v>167</v>
      </c>
      <c r="D14115" s="89"/>
      <c r="E14115" s="92"/>
      <c r="F14115" s="59">
        <v>8052.36</v>
      </c>
      <c r="G14115" s="59">
        <v>8052.36</v>
      </c>
    </row>
    <row r="14116" spans="1:7" ht="14.4">
      <c r="A14116" s="1" t="str">
        <f t="shared" si="239"/>
        <v>K0837-RR</v>
      </c>
      <c r="B14116" s="88" t="s">
        <v>10084</v>
      </c>
      <c r="C14116" s="90" t="s">
        <v>168</v>
      </c>
      <c r="D14116" s="89"/>
      <c r="E14116" s="92"/>
      <c r="F14116" s="91">
        <v>671.03</v>
      </c>
      <c r="G14116" s="91">
        <v>671.03</v>
      </c>
    </row>
    <row r="14117" spans="1:7" ht="14.4">
      <c r="A14117" s="1" t="str">
        <f t="shared" si="239"/>
        <v>K0838-NU</v>
      </c>
      <c r="B14117" s="88" t="s">
        <v>10085</v>
      </c>
      <c r="C14117" s="88" t="s">
        <v>167</v>
      </c>
      <c r="D14117" s="89"/>
      <c r="E14117" s="92"/>
      <c r="F14117" s="59">
        <v>7178.16</v>
      </c>
      <c r="G14117" s="59">
        <v>7178.16</v>
      </c>
    </row>
    <row r="14118" spans="1:7" ht="14.4">
      <c r="A14118" s="1" t="str">
        <f t="shared" si="239"/>
        <v>K0838-RR</v>
      </c>
      <c r="B14118" s="88" t="s">
        <v>10085</v>
      </c>
      <c r="C14118" s="90" t="s">
        <v>168</v>
      </c>
      <c r="D14118" s="89"/>
      <c r="E14118" s="92"/>
      <c r="F14118" s="91">
        <v>598.17999999999995</v>
      </c>
      <c r="G14118" s="91">
        <v>598.17999999999995</v>
      </c>
    </row>
    <row r="14119" spans="1:7" ht="14.4">
      <c r="A14119" s="1" t="str">
        <f t="shared" si="239"/>
        <v>K0839-NU</v>
      </c>
      <c r="B14119" s="88" t="s">
        <v>10086</v>
      </c>
      <c r="C14119" s="88" t="s">
        <v>167</v>
      </c>
      <c r="D14119" s="89"/>
      <c r="E14119" s="92"/>
      <c r="F14119" s="59">
        <v>10528.32</v>
      </c>
      <c r="G14119" s="59">
        <v>10528.32</v>
      </c>
    </row>
    <row r="14120" spans="1:7" ht="14.4">
      <c r="A14120" s="1" t="str">
        <f t="shared" si="239"/>
        <v>K0839-RR</v>
      </c>
      <c r="B14120" s="88" t="s">
        <v>10086</v>
      </c>
      <c r="C14120" s="90" t="s">
        <v>168</v>
      </c>
      <c r="D14120" s="89"/>
      <c r="E14120" s="92"/>
      <c r="F14120" s="91">
        <v>877.36</v>
      </c>
      <c r="G14120" s="91">
        <v>877.36</v>
      </c>
    </row>
    <row r="14121" spans="1:7" ht="14.4">
      <c r="A14121" s="1" t="str">
        <f t="shared" si="239"/>
        <v>K0840-NU</v>
      </c>
      <c r="B14121" s="88" t="s">
        <v>10087</v>
      </c>
      <c r="C14121" s="88" t="s">
        <v>167</v>
      </c>
      <c r="D14121" s="89"/>
      <c r="E14121" s="92"/>
      <c r="F14121" s="59">
        <v>16032.96</v>
      </c>
      <c r="G14121" s="59">
        <v>16032.96</v>
      </c>
    </row>
    <row r="14122" spans="1:7" ht="14.4">
      <c r="A14122" s="1" t="str">
        <f t="shared" si="239"/>
        <v>K0840-RR</v>
      </c>
      <c r="B14122" s="88" t="s">
        <v>10087</v>
      </c>
      <c r="C14122" s="90" t="s">
        <v>168</v>
      </c>
      <c r="D14122" s="89"/>
      <c r="E14122" s="92"/>
      <c r="F14122" s="91">
        <v>1336.08</v>
      </c>
      <c r="G14122" s="91">
        <v>1336.08</v>
      </c>
    </row>
    <row r="14123" spans="1:7" ht="14.4">
      <c r="A14123" s="1" t="str">
        <f t="shared" si="239"/>
        <v>K0841-NU</v>
      </c>
      <c r="B14123" s="88" t="s">
        <v>10088</v>
      </c>
      <c r="C14123" s="88" t="s">
        <v>167</v>
      </c>
      <c r="D14123" s="89"/>
      <c r="E14123" s="92"/>
      <c r="F14123" s="59">
        <v>7140.72</v>
      </c>
      <c r="G14123" s="59">
        <v>7140.72</v>
      </c>
    </row>
    <row r="14124" spans="1:7" ht="14.4">
      <c r="A14124" s="1" t="str">
        <f t="shared" si="239"/>
        <v>K0841-RR</v>
      </c>
      <c r="B14124" s="88" t="s">
        <v>10088</v>
      </c>
      <c r="C14124" s="90" t="s">
        <v>168</v>
      </c>
      <c r="D14124" s="89"/>
      <c r="E14124" s="92"/>
      <c r="F14124" s="91">
        <v>595.05999999999995</v>
      </c>
      <c r="G14124" s="91">
        <v>595.05999999999995</v>
      </c>
    </row>
    <row r="14125" spans="1:7" ht="14.4">
      <c r="A14125" s="1" t="str">
        <f t="shared" si="239"/>
        <v>K0842-NU</v>
      </c>
      <c r="B14125" s="88" t="s">
        <v>10089</v>
      </c>
      <c r="C14125" s="88" t="s">
        <v>167</v>
      </c>
      <c r="D14125" s="89"/>
      <c r="E14125" s="92"/>
      <c r="F14125" s="59">
        <v>7136.64</v>
      </c>
      <c r="G14125" s="59">
        <v>7136.64</v>
      </c>
    </row>
    <row r="14126" spans="1:7" ht="14.4">
      <c r="A14126" s="1" t="str">
        <f t="shared" si="239"/>
        <v>K0842-RR</v>
      </c>
      <c r="B14126" s="88" t="s">
        <v>10089</v>
      </c>
      <c r="C14126" s="90" t="s">
        <v>168</v>
      </c>
      <c r="D14126" s="89"/>
      <c r="E14126" s="92"/>
      <c r="F14126" s="91">
        <v>594.72</v>
      </c>
      <c r="G14126" s="91">
        <v>594.72</v>
      </c>
    </row>
    <row r="14127" spans="1:7" ht="14.4">
      <c r="A14127" s="1" t="str">
        <f t="shared" si="239"/>
        <v>K0843-NU</v>
      </c>
      <c r="B14127" s="88" t="s">
        <v>10090</v>
      </c>
      <c r="C14127" s="88" t="s">
        <v>167</v>
      </c>
      <c r="D14127" s="89"/>
      <c r="E14127" s="92"/>
      <c r="F14127" s="59">
        <v>8547</v>
      </c>
      <c r="G14127" s="59">
        <v>8547</v>
      </c>
    </row>
    <row r="14128" spans="1:7" ht="14.4">
      <c r="A14128" s="1" t="str">
        <f t="shared" si="239"/>
        <v>K0843-RR</v>
      </c>
      <c r="B14128" s="88" t="s">
        <v>10090</v>
      </c>
      <c r="C14128" s="90" t="s">
        <v>168</v>
      </c>
      <c r="D14128" s="89"/>
      <c r="E14128" s="92"/>
      <c r="F14128" s="91">
        <v>712.25</v>
      </c>
      <c r="G14128" s="91">
        <v>712.25</v>
      </c>
    </row>
    <row r="14129" spans="1:7" ht="14.4">
      <c r="A14129" s="1" t="str">
        <f t="shared" si="239"/>
        <v>K0848-NU</v>
      </c>
      <c r="B14129" s="88" t="s">
        <v>10091</v>
      </c>
      <c r="C14129" s="88" t="s">
        <v>167</v>
      </c>
      <c r="D14129" s="89"/>
      <c r="E14129" s="92"/>
      <c r="F14129" s="59">
        <v>10876.08</v>
      </c>
      <c r="G14129" s="59">
        <v>10876.08</v>
      </c>
    </row>
    <row r="14130" spans="1:7" ht="14.4">
      <c r="A14130" s="1" t="str">
        <f t="shared" si="239"/>
        <v>K0848-RR</v>
      </c>
      <c r="B14130" s="88" t="s">
        <v>10091</v>
      </c>
      <c r="C14130" s="90" t="s">
        <v>168</v>
      </c>
      <c r="D14130" s="89"/>
      <c r="E14130" s="92"/>
      <c r="F14130" s="91">
        <v>906.34</v>
      </c>
      <c r="G14130" s="91">
        <v>906.34</v>
      </c>
    </row>
    <row r="14131" spans="1:7" ht="14.4">
      <c r="A14131" s="1" t="str">
        <f t="shared" si="239"/>
        <v>K0849-NU</v>
      </c>
      <c r="B14131" s="88" t="s">
        <v>10092</v>
      </c>
      <c r="C14131" s="88" t="s">
        <v>167</v>
      </c>
      <c r="D14131" s="89"/>
      <c r="E14131" s="92"/>
      <c r="F14131" s="59">
        <v>10456.68</v>
      </c>
      <c r="G14131" s="59">
        <v>10456.68</v>
      </c>
    </row>
    <row r="14132" spans="1:7" ht="14.4">
      <c r="A14132" s="1" t="str">
        <f t="shared" si="239"/>
        <v>K0849-RR</v>
      </c>
      <c r="B14132" s="88" t="s">
        <v>10092</v>
      </c>
      <c r="C14132" s="90" t="s">
        <v>168</v>
      </c>
      <c r="D14132" s="89"/>
      <c r="E14132" s="92"/>
      <c r="F14132" s="91">
        <v>871.39</v>
      </c>
      <c r="G14132" s="91">
        <v>871.39</v>
      </c>
    </row>
    <row r="14133" spans="1:7" ht="14.4">
      <c r="A14133" s="1" t="str">
        <f t="shared" si="239"/>
        <v>K0850-NU</v>
      </c>
      <c r="B14133" s="88" t="s">
        <v>10093</v>
      </c>
      <c r="C14133" s="88" t="s">
        <v>167</v>
      </c>
      <c r="D14133" s="89"/>
      <c r="E14133" s="92"/>
      <c r="F14133" s="59">
        <v>12615.84</v>
      </c>
      <c r="G14133" s="59">
        <v>12615.84</v>
      </c>
    </row>
    <row r="14134" spans="1:7" ht="14.4">
      <c r="A14134" s="1" t="str">
        <f t="shared" si="239"/>
        <v>K0850-RR</v>
      </c>
      <c r="B14134" s="88" t="s">
        <v>10093</v>
      </c>
      <c r="C14134" s="90" t="s">
        <v>168</v>
      </c>
      <c r="D14134" s="89"/>
      <c r="E14134" s="92"/>
      <c r="F14134" s="91">
        <v>1051.32</v>
      </c>
      <c r="G14134" s="91">
        <v>1051.32</v>
      </c>
    </row>
    <row r="14135" spans="1:7" ht="14.4">
      <c r="A14135" s="1" t="str">
        <f t="shared" si="239"/>
        <v>K0851-NU</v>
      </c>
      <c r="B14135" s="88" t="s">
        <v>10094</v>
      </c>
      <c r="C14135" s="88" t="s">
        <v>167</v>
      </c>
      <c r="D14135" s="89"/>
      <c r="E14135" s="92"/>
      <c r="F14135" s="59">
        <v>12130.08</v>
      </c>
      <c r="G14135" s="59">
        <v>12130.08</v>
      </c>
    </row>
    <row r="14136" spans="1:7" ht="14.4">
      <c r="A14136" s="1" t="str">
        <f t="shared" si="239"/>
        <v>K0851-RR</v>
      </c>
      <c r="B14136" s="88" t="s">
        <v>10094</v>
      </c>
      <c r="C14136" s="90" t="s">
        <v>168</v>
      </c>
      <c r="D14136" s="89"/>
      <c r="E14136" s="92"/>
      <c r="F14136" s="91">
        <v>1010.84</v>
      </c>
      <c r="G14136" s="91">
        <v>1010.84</v>
      </c>
    </row>
    <row r="14137" spans="1:7" ht="14.4">
      <c r="A14137" s="1" t="str">
        <f t="shared" si="239"/>
        <v>K0852-NU</v>
      </c>
      <c r="B14137" s="88" t="s">
        <v>10095</v>
      </c>
      <c r="C14137" s="88" t="s">
        <v>167</v>
      </c>
      <c r="D14137" s="89"/>
      <c r="E14137" s="92"/>
      <c r="F14137" s="59">
        <v>14576.64</v>
      </c>
      <c r="G14137" s="59">
        <v>14576.64</v>
      </c>
    </row>
    <row r="14138" spans="1:7" ht="14.4">
      <c r="A14138" s="1" t="str">
        <f t="shared" si="239"/>
        <v>K0852-RR</v>
      </c>
      <c r="B14138" s="88" t="s">
        <v>10095</v>
      </c>
      <c r="C14138" s="90" t="s">
        <v>168</v>
      </c>
      <c r="D14138" s="89"/>
      <c r="E14138" s="92"/>
      <c r="F14138" s="91">
        <v>1214.72</v>
      </c>
      <c r="G14138" s="91">
        <v>1214.72</v>
      </c>
    </row>
    <row r="14139" spans="1:7" ht="14.4">
      <c r="A14139" s="1" t="str">
        <f t="shared" si="239"/>
        <v>K0853-NU</v>
      </c>
      <c r="B14139" s="88" t="s">
        <v>10096</v>
      </c>
      <c r="C14139" s="88" t="s">
        <v>167</v>
      </c>
      <c r="D14139" s="89"/>
      <c r="E14139" s="92"/>
      <c r="F14139" s="59">
        <v>14973.96</v>
      </c>
      <c r="G14139" s="59">
        <v>14973.96</v>
      </c>
    </row>
    <row r="14140" spans="1:7" ht="14.4">
      <c r="A14140" s="1" t="str">
        <f t="shared" si="239"/>
        <v>K0853-RR</v>
      </c>
      <c r="B14140" s="88" t="s">
        <v>10096</v>
      </c>
      <c r="C14140" s="90" t="s">
        <v>168</v>
      </c>
      <c r="D14140" s="89"/>
      <c r="E14140" s="92"/>
      <c r="F14140" s="91">
        <v>1247.83</v>
      </c>
      <c r="G14140" s="91">
        <v>1247.83</v>
      </c>
    </row>
    <row r="14141" spans="1:7" ht="14.4">
      <c r="A14141" s="1" t="str">
        <f t="shared" si="239"/>
        <v>K0854-NU</v>
      </c>
      <c r="B14141" s="88" t="s">
        <v>10097</v>
      </c>
      <c r="C14141" s="88" t="s">
        <v>167</v>
      </c>
      <c r="D14141" s="89"/>
      <c r="E14141" s="92"/>
      <c r="F14141" s="59">
        <v>19837.32</v>
      </c>
      <c r="G14141" s="59">
        <v>19837.32</v>
      </c>
    </row>
    <row r="14142" spans="1:7" ht="14.4">
      <c r="A14142" s="1" t="str">
        <f t="shared" si="239"/>
        <v>K0854-RR</v>
      </c>
      <c r="B14142" s="88" t="s">
        <v>10097</v>
      </c>
      <c r="C14142" s="90" t="s">
        <v>168</v>
      </c>
      <c r="D14142" s="89"/>
      <c r="E14142" s="92"/>
      <c r="F14142" s="91">
        <v>1653.11</v>
      </c>
      <c r="G14142" s="91">
        <v>1653.11</v>
      </c>
    </row>
    <row r="14143" spans="1:7" ht="14.4">
      <c r="A14143" s="1" t="str">
        <f t="shared" si="239"/>
        <v>K0855-NU</v>
      </c>
      <c r="B14143" s="88" t="s">
        <v>10098</v>
      </c>
      <c r="C14143" s="88" t="s">
        <v>167</v>
      </c>
      <c r="D14143" s="89"/>
      <c r="E14143" s="92"/>
      <c r="F14143" s="59">
        <v>18739.32</v>
      </c>
      <c r="G14143" s="59">
        <v>18739.32</v>
      </c>
    </row>
    <row r="14144" spans="1:7" ht="14.4">
      <c r="A14144" s="1" t="str">
        <f t="shared" si="239"/>
        <v>K0855-RR</v>
      </c>
      <c r="B14144" s="88" t="s">
        <v>10098</v>
      </c>
      <c r="C14144" s="90" t="s">
        <v>168</v>
      </c>
      <c r="D14144" s="89"/>
      <c r="E14144" s="92"/>
      <c r="F14144" s="91">
        <v>1561.61</v>
      </c>
      <c r="G14144" s="91">
        <v>1561.61</v>
      </c>
    </row>
    <row r="14145" spans="1:7" ht="14.4">
      <c r="A14145" s="1" t="str">
        <f t="shared" si="239"/>
        <v>K0856-NU</v>
      </c>
      <c r="B14145" s="88" t="s">
        <v>10099</v>
      </c>
      <c r="C14145" s="88" t="s">
        <v>167</v>
      </c>
      <c r="D14145" s="89"/>
      <c r="E14145" s="92"/>
      <c r="F14145" s="59">
        <v>11674.2</v>
      </c>
      <c r="G14145" s="59">
        <v>11674.2</v>
      </c>
    </row>
    <row r="14146" spans="1:7" ht="14.4">
      <c r="A14146" s="1" t="str">
        <f t="shared" si="239"/>
        <v>K0856-RR</v>
      </c>
      <c r="B14146" s="88" t="s">
        <v>10099</v>
      </c>
      <c r="C14146" s="90" t="s">
        <v>168</v>
      </c>
      <c r="D14146" s="89"/>
      <c r="E14146" s="92"/>
      <c r="F14146" s="91">
        <v>972.85</v>
      </c>
      <c r="G14146" s="91">
        <v>972.85</v>
      </c>
    </row>
    <row r="14147" spans="1:7" ht="14.4">
      <c r="A14147" s="1" t="str">
        <f t="shared" ref="A14147:A14210" si="240">+B14147&amp;"-"&amp;C14147</f>
        <v>K0857-NU</v>
      </c>
      <c r="B14147" s="88" t="s">
        <v>10100</v>
      </c>
      <c r="C14147" s="88" t="s">
        <v>167</v>
      </c>
      <c r="D14147" s="89"/>
      <c r="E14147" s="92"/>
      <c r="F14147" s="59">
        <v>11908.2</v>
      </c>
      <c r="G14147" s="59">
        <v>11908.2</v>
      </c>
    </row>
    <row r="14148" spans="1:7" ht="14.4">
      <c r="A14148" s="1" t="str">
        <f t="shared" si="240"/>
        <v>K0857-RR</v>
      </c>
      <c r="B14148" s="88" t="s">
        <v>10100</v>
      </c>
      <c r="C14148" s="90" t="s">
        <v>168</v>
      </c>
      <c r="D14148" s="89"/>
      <c r="E14148" s="92"/>
      <c r="F14148" s="91">
        <v>992.35</v>
      </c>
      <c r="G14148" s="91">
        <v>992.35</v>
      </c>
    </row>
    <row r="14149" spans="1:7" ht="14.4">
      <c r="A14149" s="1" t="str">
        <f t="shared" si="240"/>
        <v>K0858-NU</v>
      </c>
      <c r="B14149" s="88" t="s">
        <v>10101</v>
      </c>
      <c r="C14149" s="88" t="s">
        <v>167</v>
      </c>
      <c r="D14149" s="89"/>
      <c r="E14149" s="92"/>
      <c r="F14149" s="59">
        <v>14484.36</v>
      </c>
      <c r="G14149" s="59">
        <v>14484.36</v>
      </c>
    </row>
    <row r="14150" spans="1:7" ht="14.4">
      <c r="A14150" s="1" t="str">
        <f t="shared" si="240"/>
        <v>K0858-RR</v>
      </c>
      <c r="B14150" s="88" t="s">
        <v>10101</v>
      </c>
      <c r="C14150" s="90" t="s">
        <v>168</v>
      </c>
      <c r="D14150" s="89"/>
      <c r="E14150" s="92"/>
      <c r="F14150" s="91">
        <v>1207.03</v>
      </c>
      <c r="G14150" s="91">
        <v>1207.03</v>
      </c>
    </row>
    <row r="14151" spans="1:7" ht="14.4">
      <c r="A14151" s="1" t="str">
        <f t="shared" si="240"/>
        <v>K0859-NU</v>
      </c>
      <c r="B14151" s="88" t="s">
        <v>10102</v>
      </c>
      <c r="C14151" s="88" t="s">
        <v>167</v>
      </c>
      <c r="D14151" s="89"/>
      <c r="E14151" s="92"/>
      <c r="F14151" s="59">
        <v>13813.68</v>
      </c>
      <c r="G14151" s="59">
        <v>13813.68</v>
      </c>
    </row>
    <row r="14152" spans="1:7" ht="14.4">
      <c r="A14152" s="1" t="str">
        <f t="shared" si="240"/>
        <v>K0859-RR</v>
      </c>
      <c r="B14152" s="88" t="s">
        <v>10102</v>
      </c>
      <c r="C14152" s="90" t="s">
        <v>168</v>
      </c>
      <c r="D14152" s="89"/>
      <c r="E14152" s="92"/>
      <c r="F14152" s="91">
        <v>1151.1400000000001</v>
      </c>
      <c r="G14152" s="91">
        <v>1151.1400000000001</v>
      </c>
    </row>
    <row r="14153" spans="1:7" ht="14.4">
      <c r="A14153" s="1" t="str">
        <f t="shared" si="240"/>
        <v>K0860-NU</v>
      </c>
      <c r="B14153" s="88" t="s">
        <v>10103</v>
      </c>
      <c r="C14153" s="88" t="s">
        <v>167</v>
      </c>
      <c r="D14153" s="89"/>
      <c r="E14153" s="92"/>
      <c r="F14153" s="59">
        <v>20692.68</v>
      </c>
      <c r="G14153" s="59">
        <v>20692.68</v>
      </c>
    </row>
    <row r="14154" spans="1:7" ht="14.4">
      <c r="A14154" s="1" t="str">
        <f t="shared" si="240"/>
        <v>K0860-RR</v>
      </c>
      <c r="B14154" s="88" t="s">
        <v>10103</v>
      </c>
      <c r="C14154" s="90" t="s">
        <v>168</v>
      </c>
      <c r="D14154" s="89"/>
      <c r="E14154" s="92"/>
      <c r="F14154" s="91">
        <v>1724.39</v>
      </c>
      <c r="G14154" s="91">
        <v>1724.39</v>
      </c>
    </row>
    <row r="14155" spans="1:7" ht="14.4">
      <c r="A14155" s="1" t="str">
        <f t="shared" si="240"/>
        <v>K0861-NU</v>
      </c>
      <c r="B14155" s="88" t="s">
        <v>10104</v>
      </c>
      <c r="C14155" s="88" t="s">
        <v>167</v>
      </c>
      <c r="D14155" s="89"/>
      <c r="E14155" s="92"/>
      <c r="F14155" s="59">
        <v>11692.92</v>
      </c>
      <c r="G14155" s="59">
        <v>11692.92</v>
      </c>
    </row>
    <row r="14156" spans="1:7" ht="14.4">
      <c r="A14156" s="1" t="str">
        <f t="shared" si="240"/>
        <v>K0861-RR</v>
      </c>
      <c r="B14156" s="88" t="s">
        <v>10104</v>
      </c>
      <c r="C14156" s="90" t="s">
        <v>168</v>
      </c>
      <c r="D14156" s="89"/>
      <c r="E14156" s="92"/>
      <c r="F14156" s="91">
        <v>974.41</v>
      </c>
      <c r="G14156" s="91">
        <v>974.41</v>
      </c>
    </row>
    <row r="14157" spans="1:7" ht="14.4">
      <c r="A14157" s="1" t="str">
        <f t="shared" si="240"/>
        <v>K0862-NU</v>
      </c>
      <c r="B14157" s="88" t="s">
        <v>10105</v>
      </c>
      <c r="C14157" s="88" t="s">
        <v>167</v>
      </c>
      <c r="D14157" s="89"/>
      <c r="E14157" s="92"/>
      <c r="F14157" s="59">
        <v>14484.36</v>
      </c>
      <c r="G14157" s="59">
        <v>14484.36</v>
      </c>
    </row>
    <row r="14158" spans="1:7" ht="14.4">
      <c r="A14158" s="1" t="str">
        <f t="shared" si="240"/>
        <v>K0862-RR</v>
      </c>
      <c r="B14158" s="88" t="s">
        <v>10105</v>
      </c>
      <c r="C14158" s="90" t="s">
        <v>168</v>
      </c>
      <c r="D14158" s="89"/>
      <c r="E14158" s="92"/>
      <c r="F14158" s="91">
        <v>1207.03</v>
      </c>
      <c r="G14158" s="91">
        <v>1207.03</v>
      </c>
    </row>
    <row r="14159" spans="1:7" ht="14.4">
      <c r="A14159" s="1" t="str">
        <f t="shared" si="240"/>
        <v>K0863-NU</v>
      </c>
      <c r="B14159" s="88" t="s">
        <v>10106</v>
      </c>
      <c r="C14159" s="88" t="s">
        <v>167</v>
      </c>
      <c r="D14159" s="89"/>
      <c r="E14159" s="92"/>
      <c r="F14159" s="59">
        <v>20692.68</v>
      </c>
      <c r="G14159" s="59">
        <v>20692.68</v>
      </c>
    </row>
    <row r="14160" spans="1:7" ht="14.4">
      <c r="A14160" s="1" t="str">
        <f t="shared" si="240"/>
        <v>K0863-RR</v>
      </c>
      <c r="B14160" s="88" t="s">
        <v>10106</v>
      </c>
      <c r="C14160" s="90" t="s">
        <v>168</v>
      </c>
      <c r="D14160" s="89"/>
      <c r="E14160" s="92"/>
      <c r="F14160" s="91">
        <v>1724.39</v>
      </c>
      <c r="G14160" s="91">
        <v>1724.39</v>
      </c>
    </row>
    <row r="14161" spans="1:7" ht="14.4">
      <c r="A14161" s="1" t="str">
        <f t="shared" si="240"/>
        <v>K0864-NU</v>
      </c>
      <c r="B14161" s="88" t="s">
        <v>10107</v>
      </c>
      <c r="C14161" s="88" t="s">
        <v>167</v>
      </c>
      <c r="D14161" s="89"/>
      <c r="E14161" s="92"/>
      <c r="F14161" s="59">
        <v>24624.48</v>
      </c>
      <c r="G14161" s="59">
        <v>24624.48</v>
      </c>
    </row>
    <row r="14162" spans="1:7" ht="14.4">
      <c r="A14162" s="1" t="str">
        <f t="shared" si="240"/>
        <v>K0864-RR</v>
      </c>
      <c r="B14162" s="88" t="s">
        <v>10107</v>
      </c>
      <c r="C14162" s="90" t="s">
        <v>168</v>
      </c>
      <c r="D14162" s="89"/>
      <c r="E14162" s="92"/>
      <c r="F14162" s="91">
        <v>2052.04</v>
      </c>
      <c r="G14162" s="91">
        <v>2052.04</v>
      </c>
    </row>
    <row r="14163" spans="1:7">
      <c r="A14163" s="1" t="str">
        <f t="shared" si="240"/>
        <v>K0868-</v>
      </c>
      <c r="B14163" s="27" t="s">
        <v>10108</v>
      </c>
      <c r="D14163" s="53"/>
      <c r="E14163" s="28" t="s">
        <v>174</v>
      </c>
      <c r="F14163" s="51">
        <v>0</v>
      </c>
      <c r="G14163" s="51">
        <v>0</v>
      </c>
    </row>
    <row r="14164" spans="1:7">
      <c r="A14164" s="1" t="str">
        <f t="shared" si="240"/>
        <v>K0869-</v>
      </c>
      <c r="B14164" s="27" t="s">
        <v>10109</v>
      </c>
      <c r="D14164" s="53"/>
      <c r="E14164" s="28" t="s">
        <v>174</v>
      </c>
      <c r="F14164" s="51">
        <v>0</v>
      </c>
      <c r="G14164" s="51">
        <v>0</v>
      </c>
    </row>
    <row r="14165" spans="1:7">
      <c r="A14165" s="1" t="str">
        <f t="shared" si="240"/>
        <v>K0870-</v>
      </c>
      <c r="B14165" s="27" t="s">
        <v>12276</v>
      </c>
      <c r="D14165" s="53"/>
      <c r="E14165" s="28" t="s">
        <v>174</v>
      </c>
      <c r="F14165" s="51">
        <v>0</v>
      </c>
      <c r="G14165" s="51">
        <v>0</v>
      </c>
    </row>
    <row r="14166" spans="1:7">
      <c r="A14166" s="1" t="str">
        <f t="shared" si="240"/>
        <v>K0871-</v>
      </c>
      <c r="B14166" s="27" t="s">
        <v>12277</v>
      </c>
      <c r="D14166" s="53"/>
      <c r="E14166" s="28" t="s">
        <v>174</v>
      </c>
      <c r="F14166" s="51">
        <v>0</v>
      </c>
      <c r="G14166" s="51">
        <v>0</v>
      </c>
    </row>
    <row r="14167" spans="1:7">
      <c r="A14167" s="1" t="str">
        <f t="shared" si="240"/>
        <v>K0877-</v>
      </c>
      <c r="B14167" s="27" t="s">
        <v>10110</v>
      </c>
      <c r="D14167" s="53"/>
      <c r="E14167" s="28" t="s">
        <v>174</v>
      </c>
      <c r="F14167" s="51">
        <v>0</v>
      </c>
      <c r="G14167" s="51">
        <v>0</v>
      </c>
    </row>
    <row r="14168" spans="1:7">
      <c r="A14168" s="1" t="str">
        <f t="shared" si="240"/>
        <v>K0878-</v>
      </c>
      <c r="B14168" s="27" t="s">
        <v>12278</v>
      </c>
      <c r="D14168" s="53"/>
      <c r="E14168" s="28" t="s">
        <v>174</v>
      </c>
      <c r="F14168" s="51">
        <v>0</v>
      </c>
      <c r="G14168" s="51">
        <v>0</v>
      </c>
    </row>
    <row r="14169" spans="1:7">
      <c r="A14169" s="1" t="str">
        <f t="shared" si="240"/>
        <v>K0879-</v>
      </c>
      <c r="B14169" s="27" t="s">
        <v>10111</v>
      </c>
      <c r="D14169" s="53"/>
      <c r="E14169" s="28" t="s">
        <v>174</v>
      </c>
      <c r="F14169" s="51">
        <v>0</v>
      </c>
      <c r="G14169" s="51">
        <v>0</v>
      </c>
    </row>
    <row r="14170" spans="1:7">
      <c r="A14170" s="1" t="str">
        <f t="shared" si="240"/>
        <v>K0880-</v>
      </c>
      <c r="B14170" s="27" t="s">
        <v>10112</v>
      </c>
      <c r="D14170" s="53"/>
      <c r="E14170" s="28" t="s">
        <v>174</v>
      </c>
      <c r="F14170" s="51">
        <v>0</v>
      </c>
      <c r="G14170" s="51">
        <v>0</v>
      </c>
    </row>
    <row r="14171" spans="1:7">
      <c r="A14171" s="1" t="str">
        <f t="shared" si="240"/>
        <v>K0884-</v>
      </c>
      <c r="B14171" s="27" t="s">
        <v>10113</v>
      </c>
      <c r="D14171" s="53"/>
      <c r="E14171" s="28" t="s">
        <v>174</v>
      </c>
      <c r="F14171" s="51">
        <v>0</v>
      </c>
      <c r="G14171" s="51">
        <v>0</v>
      </c>
    </row>
    <row r="14172" spans="1:7">
      <c r="A14172" s="1" t="str">
        <f t="shared" si="240"/>
        <v>K0885-</v>
      </c>
      <c r="B14172" s="27" t="s">
        <v>10114</v>
      </c>
      <c r="D14172" s="53"/>
      <c r="E14172" s="28" t="s">
        <v>174</v>
      </c>
      <c r="F14172" s="51">
        <v>0</v>
      </c>
      <c r="G14172" s="51">
        <v>0</v>
      </c>
    </row>
    <row r="14173" spans="1:7">
      <c r="A14173" s="1" t="str">
        <f t="shared" si="240"/>
        <v>K0886-</v>
      </c>
      <c r="B14173" s="27" t="s">
        <v>10115</v>
      </c>
      <c r="D14173" s="53"/>
      <c r="E14173" s="28" t="s">
        <v>174</v>
      </c>
      <c r="F14173" s="51">
        <v>0</v>
      </c>
      <c r="G14173" s="51">
        <v>0</v>
      </c>
    </row>
    <row r="14174" spans="1:7">
      <c r="A14174" s="1" t="str">
        <f t="shared" si="240"/>
        <v>K0890-</v>
      </c>
      <c r="B14174" s="27" t="s">
        <v>10116</v>
      </c>
      <c r="D14174" s="53"/>
      <c r="E14174" s="28" t="s">
        <v>174</v>
      </c>
      <c r="F14174" s="51">
        <v>0</v>
      </c>
      <c r="G14174" s="51">
        <v>0</v>
      </c>
    </row>
    <row r="14175" spans="1:7">
      <c r="A14175" s="1" t="str">
        <f t="shared" si="240"/>
        <v>K0891-</v>
      </c>
      <c r="B14175" s="27" t="s">
        <v>10117</v>
      </c>
      <c r="D14175" s="53"/>
      <c r="E14175" s="28" t="s">
        <v>174</v>
      </c>
      <c r="F14175" s="51">
        <v>0</v>
      </c>
      <c r="G14175" s="51">
        <v>0</v>
      </c>
    </row>
    <row r="14176" spans="1:7">
      <c r="A14176" s="1" t="str">
        <f t="shared" si="240"/>
        <v>K0898-</v>
      </c>
      <c r="B14176" s="27" t="s">
        <v>10118</v>
      </c>
      <c r="D14176" s="53"/>
      <c r="E14176" s="28" t="s">
        <v>121</v>
      </c>
      <c r="F14176" s="51">
        <v>0</v>
      </c>
      <c r="G14176" s="51">
        <v>0</v>
      </c>
    </row>
    <row r="14177" spans="1:7">
      <c r="A14177" s="1" t="str">
        <f t="shared" si="240"/>
        <v>K0899-</v>
      </c>
      <c r="B14177" s="27" t="s">
        <v>12279</v>
      </c>
      <c r="D14177" s="53"/>
      <c r="E14177" s="28" t="s">
        <v>177</v>
      </c>
      <c r="F14177" s="51">
        <v>0</v>
      </c>
      <c r="G14177" s="51">
        <v>0</v>
      </c>
    </row>
    <row r="14178" spans="1:7">
      <c r="A14178" s="1" t="str">
        <f t="shared" si="240"/>
        <v>K0900-</v>
      </c>
      <c r="B14178" s="27" t="s">
        <v>12280</v>
      </c>
      <c r="D14178" s="53"/>
      <c r="E14178" s="28" t="s">
        <v>174</v>
      </c>
      <c r="F14178" s="51">
        <v>0</v>
      </c>
      <c r="G14178" s="51">
        <v>0</v>
      </c>
    </row>
    <row r="14179" spans="1:7">
      <c r="A14179" s="1" t="str">
        <f t="shared" si="240"/>
        <v>K0901-</v>
      </c>
      <c r="B14179" s="27" t="s">
        <v>12622</v>
      </c>
      <c r="D14179" s="53"/>
      <c r="F14179" s="51">
        <v>1026.46</v>
      </c>
      <c r="G14179" s="51">
        <v>1026.46</v>
      </c>
    </row>
    <row r="14180" spans="1:7">
      <c r="A14180" s="1" t="str">
        <f t="shared" si="240"/>
        <v>K0902-</v>
      </c>
      <c r="B14180" s="27" t="s">
        <v>12623</v>
      </c>
      <c r="D14180" s="53"/>
      <c r="F14180" s="51">
        <v>958.28</v>
      </c>
      <c r="G14180" s="51">
        <v>958.28</v>
      </c>
    </row>
    <row r="14181" spans="1:7">
      <c r="A14181" s="1" t="str">
        <f t="shared" si="240"/>
        <v>L0112-</v>
      </c>
      <c r="B14181" s="27" t="s">
        <v>10119</v>
      </c>
      <c r="D14181" s="53"/>
      <c r="F14181" s="51">
        <v>1601.15</v>
      </c>
      <c r="G14181" s="51">
        <v>1601.15</v>
      </c>
    </row>
    <row r="14182" spans="1:7">
      <c r="A14182" s="1" t="str">
        <f t="shared" si="240"/>
        <v>L0113-</v>
      </c>
      <c r="B14182" s="27" t="s">
        <v>10120</v>
      </c>
      <c r="D14182" s="53"/>
      <c r="F14182" s="51">
        <v>326.24</v>
      </c>
      <c r="G14182" s="51">
        <v>326.24</v>
      </c>
    </row>
    <row r="14183" spans="1:7">
      <c r="A14183" s="1" t="str">
        <f t="shared" si="240"/>
        <v>L0120-</v>
      </c>
      <c r="B14183" s="27" t="s">
        <v>10121</v>
      </c>
      <c r="D14183" s="53"/>
      <c r="F14183" s="51">
        <v>30.25</v>
      </c>
      <c r="G14183" s="51">
        <v>30.25</v>
      </c>
    </row>
    <row r="14184" spans="1:7">
      <c r="A14184" s="1" t="str">
        <f t="shared" si="240"/>
        <v>L0130-</v>
      </c>
      <c r="B14184" s="27" t="s">
        <v>10122</v>
      </c>
      <c r="D14184" s="53"/>
      <c r="F14184" s="51">
        <v>174.62</v>
      </c>
      <c r="G14184" s="51">
        <v>174.62</v>
      </c>
    </row>
    <row r="14185" spans="1:7">
      <c r="A14185" s="1" t="str">
        <f t="shared" si="240"/>
        <v>L0140-</v>
      </c>
      <c r="B14185" s="27" t="s">
        <v>10123</v>
      </c>
      <c r="D14185" s="53"/>
      <c r="F14185" s="51">
        <v>68.47</v>
      </c>
      <c r="G14185" s="51">
        <v>68.47</v>
      </c>
    </row>
    <row r="14186" spans="1:7">
      <c r="A14186" s="1" t="str">
        <f t="shared" si="240"/>
        <v>L0150-</v>
      </c>
      <c r="B14186" s="27" t="s">
        <v>10124</v>
      </c>
      <c r="D14186" s="53"/>
      <c r="F14186" s="51">
        <v>122.46</v>
      </c>
      <c r="G14186" s="51">
        <v>122.46</v>
      </c>
    </row>
    <row r="14187" spans="1:7">
      <c r="A14187" s="1" t="str">
        <f t="shared" si="240"/>
        <v>L0160-</v>
      </c>
      <c r="B14187" s="27" t="s">
        <v>10125</v>
      </c>
      <c r="D14187" s="53"/>
      <c r="F14187" s="51">
        <v>178.8</v>
      </c>
      <c r="G14187" s="51">
        <v>178.8</v>
      </c>
    </row>
    <row r="14188" spans="1:7">
      <c r="A14188" s="1" t="str">
        <f t="shared" si="240"/>
        <v>L0170-</v>
      </c>
      <c r="B14188" s="27" t="s">
        <v>10126</v>
      </c>
      <c r="D14188" s="53"/>
      <c r="F14188" s="51">
        <v>919.8</v>
      </c>
      <c r="G14188" s="51">
        <v>919.8</v>
      </c>
    </row>
    <row r="14189" spans="1:7">
      <c r="A14189" s="1" t="str">
        <f t="shared" si="240"/>
        <v>L0172-</v>
      </c>
      <c r="B14189" s="27" t="s">
        <v>10127</v>
      </c>
      <c r="D14189" s="53"/>
      <c r="F14189" s="51">
        <v>162.01</v>
      </c>
      <c r="G14189" s="51">
        <v>162.01</v>
      </c>
    </row>
    <row r="14190" spans="1:7">
      <c r="A14190" s="1" t="str">
        <f t="shared" si="240"/>
        <v>L0174-</v>
      </c>
      <c r="B14190" s="27" t="s">
        <v>10128</v>
      </c>
      <c r="D14190" s="53"/>
      <c r="F14190" s="51">
        <v>318.58</v>
      </c>
      <c r="G14190" s="51">
        <v>318.58</v>
      </c>
    </row>
    <row r="14191" spans="1:7">
      <c r="A14191" s="1" t="str">
        <f t="shared" si="240"/>
        <v>L0180-</v>
      </c>
      <c r="B14191" s="27" t="s">
        <v>10129</v>
      </c>
      <c r="D14191" s="53"/>
      <c r="F14191" s="51">
        <v>516.13</v>
      </c>
      <c r="G14191" s="51">
        <v>516.13</v>
      </c>
    </row>
    <row r="14192" spans="1:7">
      <c r="A14192" s="1" t="str">
        <f t="shared" si="240"/>
        <v>L0190-</v>
      </c>
      <c r="B14192" s="27" t="s">
        <v>10130</v>
      </c>
      <c r="D14192" s="53"/>
      <c r="F14192" s="51">
        <v>608.70000000000005</v>
      </c>
      <c r="G14192" s="51">
        <v>608.70000000000005</v>
      </c>
    </row>
    <row r="14193" spans="1:7">
      <c r="A14193" s="1" t="str">
        <f t="shared" si="240"/>
        <v>L0200-</v>
      </c>
      <c r="B14193" s="27" t="s">
        <v>10131</v>
      </c>
      <c r="D14193" s="53"/>
      <c r="F14193" s="51">
        <v>706.03</v>
      </c>
      <c r="G14193" s="51">
        <v>706.03</v>
      </c>
    </row>
    <row r="14194" spans="1:7">
      <c r="A14194" s="1" t="str">
        <f t="shared" si="240"/>
        <v>L0220-</v>
      </c>
      <c r="B14194" s="27" t="s">
        <v>10132</v>
      </c>
      <c r="D14194" s="53"/>
      <c r="F14194" s="51">
        <v>147.80000000000001</v>
      </c>
      <c r="G14194" s="51">
        <v>147.80000000000001</v>
      </c>
    </row>
    <row r="14195" spans="1:7">
      <c r="A14195" s="1" t="str">
        <f t="shared" si="240"/>
        <v>L0450-</v>
      </c>
      <c r="B14195" s="27" t="s">
        <v>10133</v>
      </c>
      <c r="D14195" s="53"/>
      <c r="F14195" s="51">
        <v>185.9</v>
      </c>
      <c r="G14195" s="51">
        <v>185.9</v>
      </c>
    </row>
    <row r="14196" spans="1:7">
      <c r="A14196" s="1" t="str">
        <f t="shared" si="240"/>
        <v>L0452-</v>
      </c>
      <c r="B14196" s="27" t="s">
        <v>10134</v>
      </c>
      <c r="D14196" s="53"/>
      <c r="E14196" s="28" t="s">
        <v>174</v>
      </c>
      <c r="F14196" s="51">
        <v>0</v>
      </c>
      <c r="G14196" s="51">
        <v>0</v>
      </c>
    </row>
    <row r="14197" spans="1:7">
      <c r="A14197" s="1" t="str">
        <f t="shared" si="240"/>
        <v>L0454-</v>
      </c>
      <c r="B14197" s="27" t="s">
        <v>10135</v>
      </c>
      <c r="D14197" s="53"/>
      <c r="F14197" s="51">
        <v>396.77</v>
      </c>
      <c r="G14197" s="51">
        <v>396.77</v>
      </c>
    </row>
    <row r="14198" spans="1:7">
      <c r="A14198" s="1" t="str">
        <f t="shared" si="240"/>
        <v>L0455-</v>
      </c>
      <c r="B14198" s="27" t="s">
        <v>11919</v>
      </c>
      <c r="D14198" s="53"/>
      <c r="F14198" s="51">
        <v>396.77</v>
      </c>
      <c r="G14198" s="51">
        <v>396.77</v>
      </c>
    </row>
    <row r="14199" spans="1:7">
      <c r="A14199" s="1" t="str">
        <f t="shared" si="240"/>
        <v>L0456-</v>
      </c>
      <c r="B14199" s="27" t="s">
        <v>10136</v>
      </c>
      <c r="D14199" s="53"/>
      <c r="F14199" s="51">
        <v>1137.79</v>
      </c>
      <c r="G14199" s="51">
        <v>1137.79</v>
      </c>
    </row>
    <row r="14200" spans="1:7">
      <c r="A14200" s="1" t="str">
        <f t="shared" si="240"/>
        <v>L0457-</v>
      </c>
      <c r="B14200" s="27" t="s">
        <v>11920</v>
      </c>
      <c r="D14200" s="53"/>
      <c r="F14200" s="51">
        <v>1137.79</v>
      </c>
      <c r="G14200" s="51">
        <v>1137.79</v>
      </c>
    </row>
    <row r="14201" spans="1:7">
      <c r="A14201" s="1" t="str">
        <f t="shared" si="240"/>
        <v>L0458-</v>
      </c>
      <c r="B14201" s="27" t="s">
        <v>10137</v>
      </c>
      <c r="D14201" s="53"/>
      <c r="F14201" s="51">
        <v>1020.28</v>
      </c>
      <c r="G14201" s="51">
        <v>1020.28</v>
      </c>
    </row>
    <row r="14202" spans="1:7">
      <c r="A14202" s="1" t="str">
        <f t="shared" si="240"/>
        <v>L0460-</v>
      </c>
      <c r="B14202" s="27" t="s">
        <v>10138</v>
      </c>
      <c r="D14202" s="53"/>
      <c r="F14202" s="51">
        <v>1148.3900000000001</v>
      </c>
      <c r="G14202" s="51">
        <v>1148.3900000000001</v>
      </c>
    </row>
    <row r="14203" spans="1:7">
      <c r="A14203" s="1" t="str">
        <f t="shared" si="240"/>
        <v>L0462-</v>
      </c>
      <c r="B14203" s="27" t="s">
        <v>10139</v>
      </c>
      <c r="D14203" s="53"/>
      <c r="F14203" s="51">
        <v>1428.38</v>
      </c>
      <c r="G14203" s="51">
        <v>1428.38</v>
      </c>
    </row>
    <row r="14204" spans="1:7">
      <c r="A14204" s="1" t="str">
        <f t="shared" si="240"/>
        <v>L0464-</v>
      </c>
      <c r="B14204" s="27" t="s">
        <v>10140</v>
      </c>
      <c r="D14204" s="53"/>
      <c r="F14204" s="51">
        <v>1700.48</v>
      </c>
      <c r="G14204" s="51">
        <v>1700.48</v>
      </c>
    </row>
    <row r="14205" spans="1:7">
      <c r="A14205" s="1" t="str">
        <f t="shared" si="240"/>
        <v>L0466-</v>
      </c>
      <c r="B14205" s="27" t="s">
        <v>10141</v>
      </c>
      <c r="D14205" s="53"/>
      <c r="F14205" s="51">
        <v>434.04</v>
      </c>
      <c r="G14205" s="51">
        <v>434.04</v>
      </c>
    </row>
    <row r="14206" spans="1:7">
      <c r="A14206" s="1" t="str">
        <f t="shared" si="240"/>
        <v>L0467-</v>
      </c>
      <c r="B14206" s="27" t="s">
        <v>11921</v>
      </c>
      <c r="D14206" s="53"/>
      <c r="F14206" s="51">
        <v>434.04</v>
      </c>
      <c r="G14206" s="51">
        <v>434.04</v>
      </c>
    </row>
    <row r="14207" spans="1:7">
      <c r="A14207" s="1" t="str">
        <f t="shared" si="240"/>
        <v>L0468-</v>
      </c>
      <c r="B14207" s="27" t="s">
        <v>10142</v>
      </c>
      <c r="D14207" s="53"/>
      <c r="F14207" s="51">
        <v>543.95000000000005</v>
      </c>
      <c r="G14207" s="51">
        <v>543.95000000000005</v>
      </c>
    </row>
    <row r="14208" spans="1:7">
      <c r="A14208" s="1" t="str">
        <f t="shared" si="240"/>
        <v>L0469-</v>
      </c>
      <c r="B14208" s="27" t="s">
        <v>11922</v>
      </c>
      <c r="D14208" s="53"/>
      <c r="F14208" s="51">
        <v>543.95000000000005</v>
      </c>
      <c r="G14208" s="51">
        <v>543.95000000000005</v>
      </c>
    </row>
    <row r="14209" spans="1:7">
      <c r="A14209" s="1" t="str">
        <f t="shared" si="240"/>
        <v>L0470-</v>
      </c>
      <c r="B14209" s="27" t="s">
        <v>10143</v>
      </c>
      <c r="D14209" s="53"/>
      <c r="F14209" s="51">
        <v>752.69</v>
      </c>
      <c r="G14209" s="51">
        <v>752.69</v>
      </c>
    </row>
    <row r="14210" spans="1:7">
      <c r="A14210" s="1" t="str">
        <f t="shared" si="240"/>
        <v>L0472-</v>
      </c>
      <c r="B14210" s="27" t="s">
        <v>10144</v>
      </c>
      <c r="D14210" s="53"/>
      <c r="F14210" s="51">
        <v>463.15</v>
      </c>
      <c r="G14210" s="51">
        <v>463.15</v>
      </c>
    </row>
    <row r="14211" spans="1:7">
      <c r="A14211" s="1" t="str">
        <f t="shared" ref="A14211:A14274" si="241">+B14211&amp;"-"&amp;C14211</f>
        <v>L0480-</v>
      </c>
      <c r="B14211" s="27" t="s">
        <v>10145</v>
      </c>
      <c r="D14211" s="53"/>
      <c r="F14211" s="51">
        <v>1727.94</v>
      </c>
      <c r="G14211" s="51">
        <v>1727.94</v>
      </c>
    </row>
    <row r="14212" spans="1:7">
      <c r="A14212" s="1" t="str">
        <f t="shared" si="241"/>
        <v>L0482-</v>
      </c>
      <c r="B14212" s="27" t="s">
        <v>10146</v>
      </c>
      <c r="D14212" s="53"/>
      <c r="F14212" s="51">
        <v>1930.13</v>
      </c>
      <c r="G14212" s="51">
        <v>1930.13</v>
      </c>
    </row>
    <row r="14213" spans="1:7">
      <c r="A14213" s="1" t="str">
        <f t="shared" si="241"/>
        <v>L0484-</v>
      </c>
      <c r="B14213" s="27" t="s">
        <v>10147</v>
      </c>
      <c r="D14213" s="53"/>
      <c r="F14213" s="51">
        <v>2084.4699999999998</v>
      </c>
      <c r="G14213" s="51">
        <v>2084.4699999999998</v>
      </c>
    </row>
    <row r="14214" spans="1:7">
      <c r="A14214" s="1" t="str">
        <f t="shared" si="241"/>
        <v>L0486-</v>
      </c>
      <c r="B14214" s="27" t="s">
        <v>10148</v>
      </c>
      <c r="D14214" s="53"/>
      <c r="F14214" s="51">
        <v>2340.92</v>
      </c>
      <c r="G14214" s="51">
        <v>2340.92</v>
      </c>
    </row>
    <row r="14215" spans="1:7">
      <c r="A14215" s="1" t="str">
        <f t="shared" si="241"/>
        <v>L0488-</v>
      </c>
      <c r="B14215" s="27" t="s">
        <v>10149</v>
      </c>
      <c r="D14215" s="53"/>
      <c r="F14215" s="51">
        <v>1148.3900000000001</v>
      </c>
      <c r="G14215" s="51">
        <v>1148.3900000000001</v>
      </c>
    </row>
    <row r="14216" spans="1:7">
      <c r="A14216" s="1" t="str">
        <f t="shared" si="241"/>
        <v>L0490-</v>
      </c>
      <c r="B14216" s="27" t="s">
        <v>10150</v>
      </c>
      <c r="D14216" s="53"/>
      <c r="F14216" s="51">
        <v>323.60000000000002</v>
      </c>
      <c r="G14216" s="51">
        <v>323.60000000000002</v>
      </c>
    </row>
    <row r="14217" spans="1:7">
      <c r="A14217" s="1" t="str">
        <f t="shared" si="241"/>
        <v>L0491-</v>
      </c>
      <c r="B14217" s="27" t="s">
        <v>10151</v>
      </c>
      <c r="D14217" s="53"/>
      <c r="F14217" s="51">
        <v>878.58</v>
      </c>
      <c r="G14217" s="51">
        <v>878.58</v>
      </c>
    </row>
    <row r="14218" spans="1:7">
      <c r="A14218" s="1" t="str">
        <f t="shared" si="241"/>
        <v>L0492-</v>
      </c>
      <c r="B14218" s="27" t="s">
        <v>10152</v>
      </c>
      <c r="D14218" s="53"/>
      <c r="F14218" s="51">
        <v>572.11</v>
      </c>
      <c r="G14218" s="51">
        <v>572.11</v>
      </c>
    </row>
    <row r="14219" spans="1:7">
      <c r="A14219" s="1" t="str">
        <f t="shared" si="241"/>
        <v>L0621-</v>
      </c>
      <c r="B14219" s="27" t="s">
        <v>10153</v>
      </c>
      <c r="D14219" s="53"/>
      <c r="F14219" s="51">
        <v>98.64</v>
      </c>
      <c r="G14219" s="51">
        <v>98.64</v>
      </c>
    </row>
    <row r="14220" spans="1:7">
      <c r="A14220" s="1" t="str">
        <f t="shared" si="241"/>
        <v>L0622-</v>
      </c>
      <c r="B14220" s="27" t="s">
        <v>10154</v>
      </c>
      <c r="D14220" s="53"/>
      <c r="F14220" s="51">
        <v>305.77</v>
      </c>
      <c r="G14220" s="51">
        <v>305.77</v>
      </c>
    </row>
    <row r="14221" spans="1:7">
      <c r="A14221" s="1" t="str">
        <f t="shared" si="241"/>
        <v>L0623-</v>
      </c>
      <c r="B14221" s="27" t="s">
        <v>10155</v>
      </c>
      <c r="D14221" s="53"/>
      <c r="E14221" s="28" t="s">
        <v>174</v>
      </c>
      <c r="F14221" s="51">
        <v>0</v>
      </c>
      <c r="G14221" s="51">
        <v>0</v>
      </c>
    </row>
    <row r="14222" spans="1:7">
      <c r="A14222" s="1" t="str">
        <f t="shared" si="241"/>
        <v>L0624-</v>
      </c>
      <c r="B14222" s="27" t="s">
        <v>10156</v>
      </c>
      <c r="D14222" s="53"/>
      <c r="E14222" s="28" t="s">
        <v>174</v>
      </c>
      <c r="F14222" s="51">
        <v>0</v>
      </c>
      <c r="G14222" s="51">
        <v>0</v>
      </c>
    </row>
    <row r="14223" spans="1:7">
      <c r="A14223" s="1" t="str">
        <f t="shared" si="241"/>
        <v>L0625-</v>
      </c>
      <c r="B14223" s="27" t="s">
        <v>10157</v>
      </c>
      <c r="D14223" s="53"/>
      <c r="F14223" s="51">
        <v>63.02</v>
      </c>
      <c r="G14223" s="51">
        <v>63.02</v>
      </c>
    </row>
    <row r="14224" spans="1:7">
      <c r="A14224" s="1" t="str">
        <f t="shared" si="241"/>
        <v>L0626-</v>
      </c>
      <c r="B14224" s="27" t="s">
        <v>10158</v>
      </c>
      <c r="D14224" s="53"/>
      <c r="F14224" s="51">
        <v>89.17</v>
      </c>
      <c r="G14224" s="51">
        <v>89.17</v>
      </c>
    </row>
    <row r="14225" spans="1:7">
      <c r="A14225" s="1" t="str">
        <f t="shared" si="241"/>
        <v>L0627-</v>
      </c>
      <c r="B14225" s="27" t="s">
        <v>10159</v>
      </c>
      <c r="D14225" s="53"/>
      <c r="F14225" s="51">
        <v>470.21</v>
      </c>
      <c r="G14225" s="51">
        <v>470.21</v>
      </c>
    </row>
    <row r="14226" spans="1:7">
      <c r="A14226" s="1" t="str">
        <f t="shared" si="241"/>
        <v>L0628-</v>
      </c>
      <c r="B14226" s="27" t="s">
        <v>10160</v>
      </c>
      <c r="D14226" s="53"/>
      <c r="F14226" s="51">
        <v>95.95</v>
      </c>
      <c r="G14226" s="51">
        <v>95.95</v>
      </c>
    </row>
    <row r="14227" spans="1:7">
      <c r="A14227" s="1" t="str">
        <f t="shared" si="241"/>
        <v>L0629-</v>
      </c>
      <c r="B14227" s="27" t="s">
        <v>10161</v>
      </c>
      <c r="D14227" s="53"/>
      <c r="E14227" s="28" t="s">
        <v>174</v>
      </c>
      <c r="F14227" s="51">
        <v>0</v>
      </c>
      <c r="G14227" s="51">
        <v>0</v>
      </c>
    </row>
    <row r="14228" spans="1:7">
      <c r="A14228" s="1" t="str">
        <f t="shared" si="241"/>
        <v>L0630-</v>
      </c>
      <c r="B14228" s="27" t="s">
        <v>10162</v>
      </c>
      <c r="D14228" s="53"/>
      <c r="F14228" s="51">
        <v>185.29</v>
      </c>
      <c r="G14228" s="51">
        <v>185.29</v>
      </c>
    </row>
    <row r="14229" spans="1:7">
      <c r="A14229" s="1" t="str">
        <f t="shared" si="241"/>
        <v>L0631-</v>
      </c>
      <c r="B14229" s="27" t="s">
        <v>10163</v>
      </c>
      <c r="D14229" s="53"/>
      <c r="F14229" s="51">
        <v>1174.3800000000001</v>
      </c>
      <c r="G14229" s="51">
        <v>1174.3800000000001</v>
      </c>
    </row>
    <row r="14230" spans="1:7">
      <c r="A14230" s="1" t="str">
        <f t="shared" si="241"/>
        <v>L0632-</v>
      </c>
      <c r="B14230" s="27" t="s">
        <v>10164</v>
      </c>
      <c r="D14230" s="53"/>
      <c r="E14230" s="28" t="s">
        <v>174</v>
      </c>
      <c r="F14230" s="51">
        <v>0</v>
      </c>
      <c r="G14230" s="51">
        <v>0</v>
      </c>
    </row>
    <row r="14231" spans="1:7">
      <c r="A14231" s="1" t="str">
        <f t="shared" si="241"/>
        <v>L0633-</v>
      </c>
      <c r="B14231" s="27" t="s">
        <v>10165</v>
      </c>
      <c r="D14231" s="53"/>
      <c r="F14231" s="51">
        <v>328.06</v>
      </c>
      <c r="G14231" s="51">
        <v>328.06</v>
      </c>
    </row>
    <row r="14232" spans="1:7">
      <c r="A14232" s="1" t="str">
        <f t="shared" si="241"/>
        <v>L0634-</v>
      </c>
      <c r="B14232" s="27" t="s">
        <v>10166</v>
      </c>
      <c r="D14232" s="53"/>
      <c r="E14232" s="28" t="s">
        <v>174</v>
      </c>
      <c r="F14232" s="51">
        <v>0</v>
      </c>
      <c r="G14232" s="51">
        <v>0</v>
      </c>
    </row>
    <row r="14233" spans="1:7">
      <c r="A14233" s="1" t="str">
        <f t="shared" si="241"/>
        <v>L0635-</v>
      </c>
      <c r="B14233" s="27" t="s">
        <v>10167</v>
      </c>
      <c r="D14233" s="53"/>
      <c r="F14233" s="51">
        <v>1143.1099999999999</v>
      </c>
      <c r="G14233" s="51">
        <v>1143.1099999999999</v>
      </c>
    </row>
    <row r="14234" spans="1:7">
      <c r="A14234" s="1" t="str">
        <f t="shared" si="241"/>
        <v>L0636-</v>
      </c>
      <c r="B14234" s="27" t="s">
        <v>10168</v>
      </c>
      <c r="D14234" s="53"/>
      <c r="F14234" s="51">
        <v>1551</v>
      </c>
      <c r="G14234" s="51">
        <v>1551</v>
      </c>
    </row>
    <row r="14235" spans="1:7">
      <c r="A14235" s="1" t="str">
        <f t="shared" si="241"/>
        <v>L0637-</v>
      </c>
      <c r="B14235" s="27" t="s">
        <v>10169</v>
      </c>
      <c r="D14235" s="53"/>
      <c r="F14235" s="51">
        <v>1482.05</v>
      </c>
      <c r="G14235" s="51">
        <v>1482.05</v>
      </c>
    </row>
    <row r="14236" spans="1:7">
      <c r="A14236" s="1" t="str">
        <f t="shared" si="241"/>
        <v>L0638-</v>
      </c>
      <c r="B14236" s="27" t="s">
        <v>10170</v>
      </c>
      <c r="D14236" s="53"/>
      <c r="F14236" s="51">
        <v>1508.84</v>
      </c>
      <c r="G14236" s="51">
        <v>1508.84</v>
      </c>
    </row>
    <row r="14237" spans="1:7">
      <c r="A14237" s="1" t="str">
        <f t="shared" si="241"/>
        <v>L0639-</v>
      </c>
      <c r="B14237" s="27" t="s">
        <v>10171</v>
      </c>
      <c r="D14237" s="53"/>
      <c r="F14237" s="51">
        <v>1482.05</v>
      </c>
      <c r="G14237" s="51">
        <v>1482.05</v>
      </c>
    </row>
    <row r="14238" spans="1:7">
      <c r="A14238" s="1" t="str">
        <f t="shared" si="241"/>
        <v>L0640-</v>
      </c>
      <c r="B14238" s="27" t="s">
        <v>10172</v>
      </c>
      <c r="D14238" s="53"/>
      <c r="F14238" s="51">
        <v>1197.06</v>
      </c>
      <c r="G14238" s="51">
        <v>1197.06</v>
      </c>
    </row>
    <row r="14239" spans="1:7">
      <c r="A14239" s="1" t="str">
        <f t="shared" si="241"/>
        <v>L0641-</v>
      </c>
      <c r="B14239" s="27" t="s">
        <v>11923</v>
      </c>
      <c r="D14239" s="53"/>
      <c r="F14239" s="51">
        <v>89.17</v>
      </c>
      <c r="G14239" s="51">
        <v>89.17</v>
      </c>
    </row>
    <row r="14240" spans="1:7">
      <c r="A14240" s="1" t="str">
        <f t="shared" si="241"/>
        <v>L0642-</v>
      </c>
      <c r="B14240" s="27" t="s">
        <v>11924</v>
      </c>
      <c r="D14240" s="53"/>
      <c r="F14240" s="51">
        <v>470.21</v>
      </c>
      <c r="G14240" s="51">
        <v>470.21</v>
      </c>
    </row>
    <row r="14241" spans="1:7">
      <c r="A14241" s="1" t="str">
        <f t="shared" si="241"/>
        <v>L0643-</v>
      </c>
      <c r="B14241" s="27" t="s">
        <v>11925</v>
      </c>
      <c r="D14241" s="53"/>
      <c r="F14241" s="51">
        <v>185.29</v>
      </c>
      <c r="G14241" s="51">
        <v>185.29</v>
      </c>
    </row>
    <row r="14242" spans="1:7">
      <c r="A14242" s="1" t="str">
        <f t="shared" si="241"/>
        <v>L0648-</v>
      </c>
      <c r="B14242" s="27" t="s">
        <v>11926</v>
      </c>
      <c r="D14242" s="53"/>
      <c r="F14242" s="51">
        <v>1174.3800000000001</v>
      </c>
      <c r="G14242" s="51">
        <v>1174.3800000000001</v>
      </c>
    </row>
    <row r="14243" spans="1:7">
      <c r="A14243" s="1" t="str">
        <f t="shared" si="241"/>
        <v>L0649-</v>
      </c>
      <c r="B14243" s="27" t="s">
        <v>11927</v>
      </c>
      <c r="D14243" s="53"/>
      <c r="F14243" s="51">
        <v>328.06</v>
      </c>
      <c r="G14243" s="51">
        <v>328.06</v>
      </c>
    </row>
    <row r="14244" spans="1:7">
      <c r="A14244" s="1" t="str">
        <f t="shared" si="241"/>
        <v>L0650-</v>
      </c>
      <c r="B14244" s="27" t="s">
        <v>11928</v>
      </c>
      <c r="D14244" s="53"/>
      <c r="F14244" s="51">
        <v>1482.05</v>
      </c>
      <c r="G14244" s="51">
        <v>1482.05</v>
      </c>
    </row>
    <row r="14245" spans="1:7">
      <c r="A14245" s="1" t="str">
        <f t="shared" si="241"/>
        <v>L0651-</v>
      </c>
      <c r="B14245" s="27" t="s">
        <v>11929</v>
      </c>
      <c r="D14245" s="53"/>
      <c r="F14245" s="51">
        <v>1482.05</v>
      </c>
      <c r="G14245" s="51">
        <v>1482.05</v>
      </c>
    </row>
    <row r="14246" spans="1:7">
      <c r="A14246" s="1" t="str">
        <f t="shared" si="241"/>
        <v>L0700-</v>
      </c>
      <c r="B14246" s="27" t="s">
        <v>10173</v>
      </c>
      <c r="D14246" s="53"/>
      <c r="F14246" s="51">
        <v>2277.42</v>
      </c>
      <c r="G14246" s="51">
        <v>2277.42</v>
      </c>
    </row>
    <row r="14247" spans="1:7">
      <c r="A14247" s="1" t="str">
        <f t="shared" si="241"/>
        <v>L0710-</v>
      </c>
      <c r="B14247" s="27" t="s">
        <v>10174</v>
      </c>
      <c r="D14247" s="53"/>
      <c r="F14247" s="51">
        <v>2503.5</v>
      </c>
      <c r="G14247" s="51">
        <v>2503.5</v>
      </c>
    </row>
    <row r="14248" spans="1:7">
      <c r="A14248" s="1" t="str">
        <f t="shared" si="241"/>
        <v>L0810-</v>
      </c>
      <c r="B14248" s="27" t="s">
        <v>10175</v>
      </c>
      <c r="D14248" s="53"/>
      <c r="F14248" s="51">
        <v>3057.78</v>
      </c>
      <c r="G14248" s="51">
        <v>3057.78</v>
      </c>
    </row>
    <row r="14249" spans="1:7">
      <c r="A14249" s="1" t="str">
        <f t="shared" si="241"/>
        <v>L0820-</v>
      </c>
      <c r="B14249" s="27" t="s">
        <v>10176</v>
      </c>
      <c r="D14249" s="53"/>
      <c r="F14249" s="51">
        <v>2405.38</v>
      </c>
      <c r="G14249" s="51">
        <v>2405.38</v>
      </c>
    </row>
    <row r="14250" spans="1:7">
      <c r="A14250" s="1" t="str">
        <f t="shared" si="241"/>
        <v>L0830-</v>
      </c>
      <c r="B14250" s="27" t="s">
        <v>10177</v>
      </c>
      <c r="D14250" s="53"/>
      <c r="F14250" s="51">
        <v>3680.57</v>
      </c>
      <c r="G14250" s="51">
        <v>3680.57</v>
      </c>
    </row>
    <row r="14251" spans="1:7">
      <c r="A14251" s="1" t="str">
        <f t="shared" si="241"/>
        <v>L0859-</v>
      </c>
      <c r="B14251" s="27" t="s">
        <v>10178</v>
      </c>
      <c r="D14251" s="53"/>
      <c r="F14251" s="51">
        <v>1303.1199999999999</v>
      </c>
      <c r="G14251" s="51">
        <v>1303.1199999999999</v>
      </c>
    </row>
    <row r="14252" spans="1:7">
      <c r="A14252" s="1" t="str">
        <f t="shared" si="241"/>
        <v>L0861-</v>
      </c>
      <c r="B14252" s="27" t="s">
        <v>10179</v>
      </c>
      <c r="D14252" s="53"/>
      <c r="F14252" s="51">
        <v>246.58</v>
      </c>
      <c r="G14252" s="51">
        <v>246.58</v>
      </c>
    </row>
    <row r="14253" spans="1:7">
      <c r="A14253" s="1" t="str">
        <f t="shared" si="241"/>
        <v>L0970-</v>
      </c>
      <c r="B14253" s="27" t="s">
        <v>10180</v>
      </c>
      <c r="D14253" s="53"/>
      <c r="F14253" s="51">
        <v>122.26</v>
      </c>
      <c r="G14253" s="51">
        <v>122.26</v>
      </c>
    </row>
    <row r="14254" spans="1:7">
      <c r="A14254" s="1" t="str">
        <f t="shared" si="241"/>
        <v>L0972-</v>
      </c>
      <c r="B14254" s="27" t="s">
        <v>10181</v>
      </c>
      <c r="D14254" s="53"/>
      <c r="F14254" s="51">
        <v>111.28</v>
      </c>
      <c r="G14254" s="51">
        <v>111.28</v>
      </c>
    </row>
    <row r="14255" spans="1:7">
      <c r="A14255" s="1" t="str">
        <f t="shared" si="241"/>
        <v>L0974-</v>
      </c>
      <c r="B14255" s="27" t="s">
        <v>10182</v>
      </c>
      <c r="D14255" s="53"/>
      <c r="F14255" s="51">
        <v>199.91</v>
      </c>
      <c r="G14255" s="51">
        <v>199.91</v>
      </c>
    </row>
    <row r="14256" spans="1:7">
      <c r="A14256" s="1" t="str">
        <f t="shared" si="241"/>
        <v>L0976-</v>
      </c>
      <c r="B14256" s="27" t="s">
        <v>10183</v>
      </c>
      <c r="D14256" s="53"/>
      <c r="F14256" s="51">
        <v>171.04</v>
      </c>
      <c r="G14256" s="51">
        <v>171.04</v>
      </c>
    </row>
    <row r="14257" spans="1:7">
      <c r="A14257" s="1" t="str">
        <f t="shared" si="241"/>
        <v>L0978-</v>
      </c>
      <c r="B14257" s="27" t="s">
        <v>10184</v>
      </c>
      <c r="D14257" s="53"/>
      <c r="E14257" s="28" t="s">
        <v>174</v>
      </c>
      <c r="F14257" s="51">
        <v>215.27</v>
      </c>
      <c r="G14257" s="51">
        <v>215.27</v>
      </c>
    </row>
    <row r="14258" spans="1:7">
      <c r="A14258" s="1" t="str">
        <f t="shared" si="241"/>
        <v>L0980-</v>
      </c>
      <c r="B14258" s="27" t="s">
        <v>10185</v>
      </c>
      <c r="D14258" s="53"/>
      <c r="F14258" s="51">
        <v>19.559999999999999</v>
      </c>
      <c r="G14258" s="51">
        <v>19.559999999999999</v>
      </c>
    </row>
    <row r="14259" spans="1:7">
      <c r="A14259" s="1" t="str">
        <f t="shared" si="241"/>
        <v>L0982-</v>
      </c>
      <c r="B14259" s="27" t="s">
        <v>10186</v>
      </c>
      <c r="D14259" s="53"/>
      <c r="F14259" s="51">
        <v>17.89</v>
      </c>
      <c r="G14259" s="51">
        <v>17.89</v>
      </c>
    </row>
    <row r="14260" spans="1:7">
      <c r="A14260" s="1" t="str">
        <f t="shared" si="241"/>
        <v>L0984-</v>
      </c>
      <c r="B14260" s="27" t="s">
        <v>10187</v>
      </c>
      <c r="D14260" s="53"/>
      <c r="F14260" s="51">
        <v>77.42</v>
      </c>
      <c r="G14260" s="51">
        <v>77.42</v>
      </c>
    </row>
    <row r="14261" spans="1:7">
      <c r="A14261" s="1" t="str">
        <f t="shared" si="241"/>
        <v>L0999-</v>
      </c>
      <c r="B14261" s="27" t="s">
        <v>10188</v>
      </c>
      <c r="D14261" s="53"/>
      <c r="E14261" s="28" t="s">
        <v>121</v>
      </c>
      <c r="F14261" s="51">
        <v>0</v>
      </c>
      <c r="G14261" s="51">
        <v>0</v>
      </c>
    </row>
    <row r="14262" spans="1:7">
      <c r="A14262" s="1" t="str">
        <f t="shared" si="241"/>
        <v>L1000-</v>
      </c>
      <c r="B14262" s="27" t="s">
        <v>10189</v>
      </c>
      <c r="D14262" s="53"/>
      <c r="E14262" s="28" t="s">
        <v>174</v>
      </c>
      <c r="F14262" s="51">
        <v>2319.77</v>
      </c>
      <c r="G14262" s="51">
        <v>2319.77</v>
      </c>
    </row>
    <row r="14263" spans="1:7">
      <c r="A14263" s="1" t="str">
        <f t="shared" si="241"/>
        <v>L1001-</v>
      </c>
      <c r="B14263" s="27" t="s">
        <v>10190</v>
      </c>
      <c r="D14263" s="53"/>
      <c r="E14263" s="28" t="s">
        <v>174</v>
      </c>
      <c r="F14263" s="51">
        <v>0</v>
      </c>
      <c r="G14263" s="51">
        <v>0</v>
      </c>
    </row>
    <row r="14264" spans="1:7">
      <c r="A14264" s="1" t="str">
        <f t="shared" si="241"/>
        <v>L1005-</v>
      </c>
      <c r="B14264" s="27" t="s">
        <v>10191</v>
      </c>
      <c r="D14264" s="53"/>
      <c r="E14264" s="28" t="s">
        <v>174</v>
      </c>
      <c r="F14264" s="51">
        <v>3661.51</v>
      </c>
      <c r="G14264" s="51">
        <v>3661.51</v>
      </c>
    </row>
    <row r="14265" spans="1:7">
      <c r="A14265" s="1" t="str">
        <f t="shared" si="241"/>
        <v>L1010-</v>
      </c>
      <c r="B14265" s="27" t="s">
        <v>10192</v>
      </c>
      <c r="D14265" s="53"/>
      <c r="E14265" s="28" t="s">
        <v>174</v>
      </c>
      <c r="F14265" s="51">
        <v>95.71</v>
      </c>
      <c r="G14265" s="51">
        <v>95.71</v>
      </c>
    </row>
    <row r="14266" spans="1:7">
      <c r="A14266" s="1" t="str">
        <f t="shared" si="241"/>
        <v>L1020-</v>
      </c>
      <c r="B14266" s="27" t="s">
        <v>10193</v>
      </c>
      <c r="D14266" s="53"/>
      <c r="E14266" s="28" t="s">
        <v>174</v>
      </c>
      <c r="F14266" s="51">
        <v>123.28</v>
      </c>
      <c r="G14266" s="51">
        <v>123.28</v>
      </c>
    </row>
    <row r="14267" spans="1:7">
      <c r="A14267" s="1" t="str">
        <f t="shared" si="241"/>
        <v>L1025-</v>
      </c>
      <c r="B14267" s="27" t="s">
        <v>10194</v>
      </c>
      <c r="D14267" s="53"/>
      <c r="E14267" s="28" t="s">
        <v>174</v>
      </c>
      <c r="F14267" s="51">
        <v>177.85</v>
      </c>
      <c r="G14267" s="51">
        <v>177.85</v>
      </c>
    </row>
    <row r="14268" spans="1:7">
      <c r="A14268" s="1" t="str">
        <f t="shared" si="241"/>
        <v>L1030-</v>
      </c>
      <c r="B14268" s="27" t="s">
        <v>10195</v>
      </c>
      <c r="D14268" s="53"/>
      <c r="E14268" s="28" t="s">
        <v>174</v>
      </c>
      <c r="F14268" s="51">
        <v>89.57</v>
      </c>
      <c r="G14268" s="51">
        <v>89.57</v>
      </c>
    </row>
    <row r="14269" spans="1:7">
      <c r="A14269" s="1" t="str">
        <f t="shared" si="241"/>
        <v>L1040-</v>
      </c>
      <c r="B14269" s="27" t="s">
        <v>10196</v>
      </c>
      <c r="D14269" s="53"/>
      <c r="E14269" s="28" t="s">
        <v>174</v>
      </c>
      <c r="F14269" s="51">
        <v>101.42</v>
      </c>
      <c r="G14269" s="51">
        <v>101.42</v>
      </c>
    </row>
    <row r="14270" spans="1:7">
      <c r="A14270" s="1" t="str">
        <f t="shared" si="241"/>
        <v>L1050-</v>
      </c>
      <c r="B14270" s="27" t="s">
        <v>10197</v>
      </c>
      <c r="D14270" s="53"/>
      <c r="E14270" s="28" t="s">
        <v>174</v>
      </c>
      <c r="F14270" s="51">
        <v>114.78</v>
      </c>
      <c r="G14270" s="51">
        <v>114.78</v>
      </c>
    </row>
    <row r="14271" spans="1:7">
      <c r="A14271" s="1" t="str">
        <f t="shared" si="241"/>
        <v>L1060-</v>
      </c>
      <c r="B14271" s="27" t="s">
        <v>10198</v>
      </c>
      <c r="D14271" s="53"/>
      <c r="E14271" s="28" t="s">
        <v>174</v>
      </c>
      <c r="F14271" s="51">
        <v>123.9</v>
      </c>
      <c r="G14271" s="51">
        <v>123.9</v>
      </c>
    </row>
    <row r="14272" spans="1:7">
      <c r="A14272" s="1" t="str">
        <f t="shared" si="241"/>
        <v>L1070-</v>
      </c>
      <c r="B14272" s="27" t="s">
        <v>10199</v>
      </c>
      <c r="D14272" s="53"/>
      <c r="E14272" s="28" t="s">
        <v>174</v>
      </c>
      <c r="F14272" s="51">
        <v>128.34</v>
      </c>
      <c r="G14272" s="51">
        <v>128.34</v>
      </c>
    </row>
    <row r="14273" spans="1:7">
      <c r="A14273" s="1" t="str">
        <f t="shared" si="241"/>
        <v>L1080-</v>
      </c>
      <c r="B14273" s="27" t="s">
        <v>10200</v>
      </c>
      <c r="D14273" s="53"/>
      <c r="E14273" s="28" t="s">
        <v>174</v>
      </c>
      <c r="F14273" s="51">
        <v>59.86</v>
      </c>
      <c r="G14273" s="51">
        <v>59.86</v>
      </c>
    </row>
    <row r="14274" spans="1:7">
      <c r="A14274" s="1" t="str">
        <f t="shared" si="241"/>
        <v>L1085-</v>
      </c>
      <c r="B14274" s="27" t="s">
        <v>10201</v>
      </c>
      <c r="D14274" s="53"/>
      <c r="E14274" s="28" t="s">
        <v>174</v>
      </c>
      <c r="F14274" s="51">
        <v>200.38</v>
      </c>
      <c r="G14274" s="51">
        <v>200.38</v>
      </c>
    </row>
    <row r="14275" spans="1:7">
      <c r="A14275" s="1" t="str">
        <f t="shared" ref="A14275:A14338" si="242">+B14275&amp;"-"&amp;C14275</f>
        <v>L1090-</v>
      </c>
      <c r="B14275" s="27" t="s">
        <v>10202</v>
      </c>
      <c r="D14275" s="53"/>
      <c r="E14275" s="28" t="s">
        <v>174</v>
      </c>
      <c r="F14275" s="51">
        <v>115.12</v>
      </c>
      <c r="G14275" s="51">
        <v>115.12</v>
      </c>
    </row>
    <row r="14276" spans="1:7">
      <c r="A14276" s="1" t="str">
        <f t="shared" si="242"/>
        <v>L1100-</v>
      </c>
      <c r="B14276" s="27" t="s">
        <v>10203</v>
      </c>
      <c r="D14276" s="53"/>
      <c r="E14276" s="28" t="s">
        <v>174</v>
      </c>
      <c r="F14276" s="51">
        <v>217.25</v>
      </c>
      <c r="G14276" s="51">
        <v>217.25</v>
      </c>
    </row>
    <row r="14277" spans="1:7">
      <c r="A14277" s="1" t="str">
        <f t="shared" si="242"/>
        <v>L1110-</v>
      </c>
      <c r="B14277" s="27" t="s">
        <v>10204</v>
      </c>
      <c r="D14277" s="53"/>
      <c r="E14277" s="28" t="s">
        <v>174</v>
      </c>
      <c r="F14277" s="51">
        <v>364.26</v>
      </c>
      <c r="G14277" s="51">
        <v>364.26</v>
      </c>
    </row>
    <row r="14278" spans="1:7">
      <c r="A14278" s="1" t="str">
        <f t="shared" si="242"/>
        <v>L1120-</v>
      </c>
      <c r="B14278" s="27" t="s">
        <v>10205</v>
      </c>
      <c r="D14278" s="53"/>
      <c r="E14278" s="28" t="s">
        <v>174</v>
      </c>
      <c r="F14278" s="51">
        <v>43.51</v>
      </c>
      <c r="G14278" s="51">
        <v>43.51</v>
      </c>
    </row>
    <row r="14279" spans="1:7">
      <c r="A14279" s="1" t="str">
        <f t="shared" si="242"/>
        <v>L1200-</v>
      </c>
      <c r="B14279" s="27" t="s">
        <v>10206</v>
      </c>
      <c r="D14279" s="53"/>
      <c r="F14279" s="51">
        <v>2047.2</v>
      </c>
      <c r="G14279" s="51">
        <v>2047.2</v>
      </c>
    </row>
    <row r="14280" spans="1:7">
      <c r="A14280" s="1" t="str">
        <f t="shared" si="242"/>
        <v>L1210-</v>
      </c>
      <c r="B14280" s="27" t="s">
        <v>10207</v>
      </c>
      <c r="D14280" s="53"/>
      <c r="F14280" s="51">
        <v>279.89</v>
      </c>
      <c r="G14280" s="51">
        <v>279.89</v>
      </c>
    </row>
    <row r="14281" spans="1:7">
      <c r="A14281" s="1" t="str">
        <f t="shared" si="242"/>
        <v>L1220-</v>
      </c>
      <c r="B14281" s="27" t="s">
        <v>10208</v>
      </c>
      <c r="D14281" s="53"/>
      <c r="F14281" s="51">
        <v>272.42</v>
      </c>
      <c r="G14281" s="51">
        <v>272.42</v>
      </c>
    </row>
    <row r="14282" spans="1:7">
      <c r="A14282" s="1" t="str">
        <f t="shared" si="242"/>
        <v>L1230-</v>
      </c>
      <c r="B14282" s="27" t="s">
        <v>10209</v>
      </c>
      <c r="D14282" s="53"/>
      <c r="F14282" s="51">
        <v>763.19</v>
      </c>
      <c r="G14282" s="51">
        <v>763.19</v>
      </c>
    </row>
    <row r="14283" spans="1:7">
      <c r="A14283" s="1" t="str">
        <f t="shared" si="242"/>
        <v>L1240-</v>
      </c>
      <c r="B14283" s="27" t="s">
        <v>10210</v>
      </c>
      <c r="D14283" s="53"/>
      <c r="F14283" s="51">
        <v>104.04</v>
      </c>
      <c r="G14283" s="51">
        <v>104.04</v>
      </c>
    </row>
    <row r="14284" spans="1:7">
      <c r="A14284" s="1" t="str">
        <f t="shared" si="242"/>
        <v>L1250-</v>
      </c>
      <c r="B14284" s="27" t="s">
        <v>10211</v>
      </c>
      <c r="D14284" s="53"/>
      <c r="F14284" s="51">
        <v>90.46</v>
      </c>
      <c r="G14284" s="51">
        <v>90.46</v>
      </c>
    </row>
    <row r="14285" spans="1:7">
      <c r="A14285" s="1" t="str">
        <f t="shared" si="242"/>
        <v>L1260-</v>
      </c>
      <c r="B14285" s="27" t="s">
        <v>10212</v>
      </c>
      <c r="D14285" s="53"/>
      <c r="F14285" s="51">
        <v>107.89</v>
      </c>
      <c r="G14285" s="51">
        <v>107.89</v>
      </c>
    </row>
    <row r="14286" spans="1:7">
      <c r="A14286" s="1" t="str">
        <f t="shared" si="242"/>
        <v>L1270-</v>
      </c>
      <c r="B14286" s="27" t="s">
        <v>10213</v>
      </c>
      <c r="D14286" s="53"/>
      <c r="E14286" s="28" t="s">
        <v>174</v>
      </c>
      <c r="F14286" s="51">
        <v>94.81</v>
      </c>
      <c r="G14286" s="51">
        <v>94.81</v>
      </c>
    </row>
    <row r="14287" spans="1:7">
      <c r="A14287" s="1" t="str">
        <f t="shared" si="242"/>
        <v>L1280-</v>
      </c>
      <c r="B14287" s="27" t="s">
        <v>10214</v>
      </c>
      <c r="D14287" s="53"/>
      <c r="E14287" s="28" t="s">
        <v>174</v>
      </c>
      <c r="F14287" s="51">
        <v>99.96</v>
      </c>
      <c r="G14287" s="51">
        <v>99.96</v>
      </c>
    </row>
    <row r="14288" spans="1:7">
      <c r="A14288" s="1" t="str">
        <f t="shared" si="242"/>
        <v>L1290-</v>
      </c>
      <c r="B14288" s="27" t="s">
        <v>10215</v>
      </c>
      <c r="D14288" s="53"/>
      <c r="E14288" s="28" t="s">
        <v>174</v>
      </c>
      <c r="F14288" s="51">
        <v>88.9</v>
      </c>
      <c r="G14288" s="51">
        <v>88.9</v>
      </c>
    </row>
    <row r="14289" spans="1:7">
      <c r="A14289" s="1" t="str">
        <f t="shared" si="242"/>
        <v>L1300-</v>
      </c>
      <c r="B14289" s="27" t="s">
        <v>10216</v>
      </c>
      <c r="D14289" s="53"/>
      <c r="E14289" s="28" t="s">
        <v>174</v>
      </c>
      <c r="F14289" s="51">
        <v>1971.65</v>
      </c>
      <c r="G14289" s="51">
        <v>1971.65</v>
      </c>
    </row>
    <row r="14290" spans="1:7">
      <c r="A14290" s="1" t="str">
        <f t="shared" si="242"/>
        <v>L1310-</v>
      </c>
      <c r="B14290" s="27" t="s">
        <v>10217</v>
      </c>
      <c r="D14290" s="53"/>
      <c r="E14290" s="28" t="s">
        <v>174</v>
      </c>
      <c r="F14290" s="51">
        <v>2053.62</v>
      </c>
      <c r="G14290" s="51">
        <v>2053.62</v>
      </c>
    </row>
    <row r="14291" spans="1:7">
      <c r="A14291" s="1" t="str">
        <f t="shared" si="242"/>
        <v>L1499-</v>
      </c>
      <c r="B14291" s="27" t="s">
        <v>10218</v>
      </c>
      <c r="D14291" s="53"/>
      <c r="E14291" s="28" t="s">
        <v>121</v>
      </c>
      <c r="F14291" s="51">
        <v>0</v>
      </c>
      <c r="G14291" s="51">
        <v>0</v>
      </c>
    </row>
    <row r="14292" spans="1:7">
      <c r="A14292" s="1" t="str">
        <f t="shared" si="242"/>
        <v>L1600-</v>
      </c>
      <c r="B14292" s="27" t="s">
        <v>10219</v>
      </c>
      <c r="D14292" s="53"/>
      <c r="E14292" s="28" t="s">
        <v>174</v>
      </c>
      <c r="F14292" s="51">
        <v>147.41</v>
      </c>
      <c r="G14292" s="51">
        <v>147.41</v>
      </c>
    </row>
    <row r="14293" spans="1:7">
      <c r="A14293" s="1" t="str">
        <f t="shared" si="242"/>
        <v>L1610-</v>
      </c>
      <c r="B14293" s="27" t="s">
        <v>10220</v>
      </c>
      <c r="D14293" s="53"/>
      <c r="E14293" s="28" t="s">
        <v>174</v>
      </c>
      <c r="F14293" s="51">
        <v>62.62</v>
      </c>
      <c r="G14293" s="51">
        <v>62.62</v>
      </c>
    </row>
    <row r="14294" spans="1:7">
      <c r="A14294" s="1" t="str">
        <f t="shared" si="242"/>
        <v>L1620-</v>
      </c>
      <c r="B14294" s="27" t="s">
        <v>10221</v>
      </c>
      <c r="D14294" s="53"/>
      <c r="E14294" s="28" t="s">
        <v>174</v>
      </c>
      <c r="F14294" s="51">
        <v>179.76</v>
      </c>
      <c r="G14294" s="51">
        <v>179.76</v>
      </c>
    </row>
    <row r="14295" spans="1:7">
      <c r="A14295" s="1" t="str">
        <f t="shared" si="242"/>
        <v>L1630-</v>
      </c>
      <c r="B14295" s="27" t="s">
        <v>10222</v>
      </c>
      <c r="D14295" s="53"/>
      <c r="E14295" s="28" t="s">
        <v>174</v>
      </c>
      <c r="F14295" s="51">
        <v>241.68</v>
      </c>
      <c r="G14295" s="51">
        <v>241.68</v>
      </c>
    </row>
    <row r="14296" spans="1:7">
      <c r="A14296" s="1" t="str">
        <f t="shared" si="242"/>
        <v>L1640-</v>
      </c>
      <c r="B14296" s="27" t="s">
        <v>10223</v>
      </c>
      <c r="D14296" s="53"/>
      <c r="E14296" s="28" t="s">
        <v>174</v>
      </c>
      <c r="F14296" s="51">
        <v>541.54999999999995</v>
      </c>
      <c r="G14296" s="51">
        <v>541.54999999999995</v>
      </c>
    </row>
    <row r="14297" spans="1:7">
      <c r="A14297" s="1" t="str">
        <f t="shared" si="242"/>
        <v>L1650-</v>
      </c>
      <c r="B14297" s="27" t="s">
        <v>10224</v>
      </c>
      <c r="D14297" s="53"/>
      <c r="E14297" s="28" t="s">
        <v>174</v>
      </c>
      <c r="F14297" s="51">
        <v>282.12</v>
      </c>
      <c r="G14297" s="51">
        <v>282.12</v>
      </c>
    </row>
    <row r="14298" spans="1:7">
      <c r="A14298" s="1" t="str">
        <f t="shared" si="242"/>
        <v>L1652-</v>
      </c>
      <c r="B14298" s="27" t="s">
        <v>10225</v>
      </c>
      <c r="D14298" s="53"/>
      <c r="F14298" s="51">
        <v>407.8</v>
      </c>
      <c r="G14298" s="51">
        <v>407.8</v>
      </c>
    </row>
    <row r="14299" spans="1:7">
      <c r="A14299" s="1" t="str">
        <f t="shared" si="242"/>
        <v>L1660-</v>
      </c>
      <c r="B14299" s="27" t="s">
        <v>10226</v>
      </c>
      <c r="D14299" s="53"/>
      <c r="F14299" s="51">
        <v>206.74</v>
      </c>
      <c r="G14299" s="51">
        <v>206.74</v>
      </c>
    </row>
    <row r="14300" spans="1:7">
      <c r="A14300" s="1" t="str">
        <f t="shared" si="242"/>
        <v>L1680-</v>
      </c>
      <c r="B14300" s="27" t="s">
        <v>10227</v>
      </c>
      <c r="D14300" s="53"/>
      <c r="F14300" s="51">
        <v>1303.32</v>
      </c>
      <c r="G14300" s="51">
        <v>1303.32</v>
      </c>
    </row>
    <row r="14301" spans="1:7">
      <c r="A14301" s="1" t="str">
        <f t="shared" si="242"/>
        <v>L1685-</v>
      </c>
      <c r="B14301" s="27" t="s">
        <v>10228</v>
      </c>
      <c r="D14301" s="53"/>
      <c r="F14301" s="51">
        <v>1272.3599999999999</v>
      </c>
      <c r="G14301" s="51">
        <v>1272.3599999999999</v>
      </c>
    </row>
    <row r="14302" spans="1:7">
      <c r="A14302" s="1" t="str">
        <f t="shared" si="242"/>
        <v>L1686-</v>
      </c>
      <c r="B14302" s="27" t="s">
        <v>10229</v>
      </c>
      <c r="D14302" s="53"/>
      <c r="F14302" s="51">
        <v>1071.95</v>
      </c>
      <c r="G14302" s="51">
        <v>1071.95</v>
      </c>
    </row>
    <row r="14303" spans="1:7">
      <c r="A14303" s="1" t="str">
        <f t="shared" si="242"/>
        <v>L1690-</v>
      </c>
      <c r="B14303" s="27" t="s">
        <v>10230</v>
      </c>
      <c r="D14303" s="53"/>
      <c r="F14303" s="51">
        <v>2212.21</v>
      </c>
      <c r="G14303" s="51">
        <v>2212.21</v>
      </c>
    </row>
    <row r="14304" spans="1:7">
      <c r="A14304" s="1" t="str">
        <f t="shared" si="242"/>
        <v>L1700-</v>
      </c>
      <c r="B14304" s="27" t="s">
        <v>10231</v>
      </c>
      <c r="D14304" s="53"/>
      <c r="E14304" s="28" t="s">
        <v>174</v>
      </c>
      <c r="F14304" s="51">
        <v>1779.86</v>
      </c>
      <c r="G14304" s="51">
        <v>1779.86</v>
      </c>
    </row>
    <row r="14305" spans="1:7">
      <c r="A14305" s="1" t="str">
        <f t="shared" si="242"/>
        <v>L1710-</v>
      </c>
      <c r="B14305" s="27" t="s">
        <v>10232</v>
      </c>
      <c r="D14305" s="53"/>
      <c r="E14305" s="28" t="s">
        <v>174</v>
      </c>
      <c r="F14305" s="51">
        <v>2266.4499999999998</v>
      </c>
      <c r="G14305" s="51">
        <v>2266.4499999999998</v>
      </c>
    </row>
    <row r="14306" spans="1:7">
      <c r="A14306" s="1" t="str">
        <f t="shared" si="242"/>
        <v>L1720-</v>
      </c>
      <c r="B14306" s="27" t="s">
        <v>10233</v>
      </c>
      <c r="D14306" s="53"/>
      <c r="E14306" s="28" t="s">
        <v>174</v>
      </c>
      <c r="F14306" s="51">
        <v>1687.6</v>
      </c>
      <c r="G14306" s="51">
        <v>1687.6</v>
      </c>
    </row>
    <row r="14307" spans="1:7">
      <c r="A14307" s="1" t="str">
        <f t="shared" si="242"/>
        <v>L1730-</v>
      </c>
      <c r="B14307" s="27" t="s">
        <v>10234</v>
      </c>
      <c r="D14307" s="53"/>
      <c r="E14307" s="28" t="s">
        <v>174</v>
      </c>
      <c r="F14307" s="51">
        <v>1424.7</v>
      </c>
      <c r="G14307" s="51">
        <v>1424.7</v>
      </c>
    </row>
    <row r="14308" spans="1:7">
      <c r="A14308" s="1" t="str">
        <f t="shared" si="242"/>
        <v>L1755-</v>
      </c>
      <c r="B14308" s="27" t="s">
        <v>10235</v>
      </c>
      <c r="D14308" s="53"/>
      <c r="E14308" s="28" t="s">
        <v>174</v>
      </c>
      <c r="F14308" s="51">
        <v>2048.3200000000002</v>
      </c>
      <c r="G14308" s="51">
        <v>2048.3200000000002</v>
      </c>
    </row>
    <row r="14309" spans="1:7">
      <c r="A14309" s="1" t="str">
        <f t="shared" si="242"/>
        <v>L1810-</v>
      </c>
      <c r="B14309" s="27" t="s">
        <v>10236</v>
      </c>
      <c r="D14309" s="53"/>
      <c r="F14309" s="51">
        <v>117.76</v>
      </c>
      <c r="G14309" s="51">
        <v>117.76</v>
      </c>
    </row>
    <row r="14310" spans="1:7">
      <c r="A14310" s="1" t="str">
        <f t="shared" si="242"/>
        <v>L1812-</v>
      </c>
      <c r="B14310" s="27" t="s">
        <v>11930</v>
      </c>
      <c r="D14310" s="53"/>
      <c r="F14310" s="51">
        <v>117.76</v>
      </c>
      <c r="G14310" s="51">
        <v>117.76</v>
      </c>
    </row>
    <row r="14311" spans="1:7">
      <c r="A14311" s="1" t="str">
        <f t="shared" si="242"/>
        <v>L1820-</v>
      </c>
      <c r="B14311" s="27" t="s">
        <v>10237</v>
      </c>
      <c r="D14311" s="53"/>
      <c r="F14311" s="51">
        <v>162.59</v>
      </c>
      <c r="G14311" s="51">
        <v>162.59</v>
      </c>
    </row>
    <row r="14312" spans="1:7">
      <c r="A14312" s="1" t="str">
        <f t="shared" si="242"/>
        <v>L1830-</v>
      </c>
      <c r="B14312" s="27" t="s">
        <v>10238</v>
      </c>
      <c r="D14312" s="53"/>
      <c r="F14312" s="51">
        <v>95.16</v>
      </c>
      <c r="G14312" s="51">
        <v>95.16</v>
      </c>
    </row>
    <row r="14313" spans="1:7">
      <c r="A14313" s="1" t="str">
        <f t="shared" si="242"/>
        <v>L1831-</v>
      </c>
      <c r="B14313" s="27" t="s">
        <v>10239</v>
      </c>
      <c r="D14313" s="53"/>
      <c r="F14313" s="51">
        <v>336.7</v>
      </c>
      <c r="G14313" s="51">
        <v>336.7</v>
      </c>
    </row>
    <row r="14314" spans="1:7">
      <c r="A14314" s="1" t="str">
        <f t="shared" si="242"/>
        <v>L1832-</v>
      </c>
      <c r="B14314" s="27" t="s">
        <v>10240</v>
      </c>
      <c r="D14314" s="53"/>
      <c r="F14314" s="51">
        <v>787.98</v>
      </c>
      <c r="G14314" s="51">
        <v>787.98</v>
      </c>
    </row>
    <row r="14315" spans="1:7">
      <c r="A14315" s="1" t="str">
        <f t="shared" si="242"/>
        <v>L1833-</v>
      </c>
      <c r="B14315" s="27" t="s">
        <v>11931</v>
      </c>
      <c r="D14315" s="53"/>
      <c r="F14315" s="51">
        <v>787.98</v>
      </c>
      <c r="G14315" s="51">
        <v>787.98</v>
      </c>
    </row>
    <row r="14316" spans="1:7">
      <c r="A14316" s="1" t="str">
        <f t="shared" si="242"/>
        <v>L1834-</v>
      </c>
      <c r="B14316" s="27" t="s">
        <v>10241</v>
      </c>
      <c r="D14316" s="53"/>
      <c r="F14316" s="51">
        <v>830.35</v>
      </c>
      <c r="G14316" s="51">
        <v>830.35</v>
      </c>
    </row>
    <row r="14317" spans="1:7">
      <c r="A14317" s="1" t="str">
        <f t="shared" si="242"/>
        <v>L1836-</v>
      </c>
      <c r="B14317" s="27" t="s">
        <v>10242</v>
      </c>
      <c r="D14317" s="53"/>
      <c r="F14317" s="51">
        <v>152.63</v>
      </c>
      <c r="G14317" s="51">
        <v>152.63</v>
      </c>
    </row>
    <row r="14318" spans="1:7">
      <c r="A14318" s="1" t="str">
        <f t="shared" si="242"/>
        <v>L1840-</v>
      </c>
      <c r="B14318" s="27" t="s">
        <v>10243</v>
      </c>
      <c r="D14318" s="53"/>
      <c r="F14318" s="51">
        <v>1075.82</v>
      </c>
      <c r="G14318" s="51">
        <v>1075.82</v>
      </c>
    </row>
    <row r="14319" spans="1:7">
      <c r="A14319" s="1" t="str">
        <f t="shared" si="242"/>
        <v>L1843-</v>
      </c>
      <c r="B14319" s="27" t="s">
        <v>10244</v>
      </c>
      <c r="D14319" s="53"/>
      <c r="F14319" s="51">
        <v>1026.46</v>
      </c>
      <c r="G14319" s="51">
        <v>1026.46</v>
      </c>
    </row>
    <row r="14320" spans="1:7">
      <c r="A14320" s="1" t="str">
        <f t="shared" si="242"/>
        <v>L1844-</v>
      </c>
      <c r="B14320" s="27" t="s">
        <v>10245</v>
      </c>
      <c r="D14320" s="53"/>
      <c r="F14320" s="51">
        <v>1742.12</v>
      </c>
      <c r="G14320" s="51">
        <v>1742.12</v>
      </c>
    </row>
    <row r="14321" spans="1:7">
      <c r="A14321" s="1" t="str">
        <f t="shared" si="242"/>
        <v>L1845-</v>
      </c>
      <c r="B14321" s="27" t="s">
        <v>10246</v>
      </c>
      <c r="D14321" s="53"/>
      <c r="F14321" s="51">
        <v>958.28</v>
      </c>
      <c r="G14321" s="51">
        <v>958.28</v>
      </c>
    </row>
    <row r="14322" spans="1:7">
      <c r="A14322" s="1" t="str">
        <f t="shared" si="242"/>
        <v>L1846-</v>
      </c>
      <c r="B14322" s="27" t="s">
        <v>10247</v>
      </c>
      <c r="D14322" s="53"/>
      <c r="F14322" s="51">
        <v>1338.5</v>
      </c>
      <c r="G14322" s="51">
        <v>1338.5</v>
      </c>
    </row>
    <row r="14323" spans="1:7">
      <c r="A14323" s="1" t="str">
        <f t="shared" si="242"/>
        <v>L1847-</v>
      </c>
      <c r="B14323" s="27" t="s">
        <v>10248</v>
      </c>
      <c r="D14323" s="53"/>
      <c r="F14323" s="51">
        <v>658</v>
      </c>
      <c r="G14323" s="51">
        <v>658</v>
      </c>
    </row>
    <row r="14324" spans="1:7">
      <c r="A14324" s="1" t="str">
        <f t="shared" si="242"/>
        <v>L1848-</v>
      </c>
      <c r="B14324" s="27" t="s">
        <v>11932</v>
      </c>
      <c r="D14324" s="53"/>
      <c r="F14324" s="51">
        <v>658</v>
      </c>
      <c r="G14324" s="51">
        <v>658</v>
      </c>
    </row>
    <row r="14325" spans="1:7">
      <c r="A14325" s="1" t="str">
        <f t="shared" si="242"/>
        <v>L1850-</v>
      </c>
      <c r="B14325" s="27" t="s">
        <v>10249</v>
      </c>
      <c r="D14325" s="53"/>
      <c r="F14325" s="51">
        <v>325.91000000000003</v>
      </c>
      <c r="G14325" s="51">
        <v>325.91000000000003</v>
      </c>
    </row>
    <row r="14326" spans="1:7">
      <c r="A14326" s="1" t="str">
        <f t="shared" si="242"/>
        <v>L1860-</v>
      </c>
      <c r="B14326" s="27" t="s">
        <v>10250</v>
      </c>
      <c r="D14326" s="53"/>
      <c r="F14326" s="51">
        <v>1426.54</v>
      </c>
      <c r="G14326" s="51">
        <v>1426.54</v>
      </c>
    </row>
    <row r="14327" spans="1:7">
      <c r="A14327" s="1" t="str">
        <f t="shared" si="242"/>
        <v>L1900-</v>
      </c>
      <c r="B14327" s="27" t="s">
        <v>10251</v>
      </c>
      <c r="D14327" s="53"/>
      <c r="F14327" s="51">
        <v>326.39</v>
      </c>
      <c r="G14327" s="51">
        <v>326.39</v>
      </c>
    </row>
    <row r="14328" spans="1:7">
      <c r="A14328" s="1" t="str">
        <f t="shared" si="242"/>
        <v>L1902-</v>
      </c>
      <c r="B14328" s="27" t="s">
        <v>10252</v>
      </c>
      <c r="D14328" s="53"/>
      <c r="F14328" s="51">
        <v>85.39</v>
      </c>
      <c r="G14328" s="51">
        <v>85.39</v>
      </c>
    </row>
    <row r="14329" spans="1:7">
      <c r="A14329" s="1" t="str">
        <f t="shared" si="242"/>
        <v>L1904-</v>
      </c>
      <c r="B14329" s="27" t="s">
        <v>10253</v>
      </c>
      <c r="D14329" s="53"/>
      <c r="F14329" s="51">
        <v>516.36</v>
      </c>
      <c r="G14329" s="51">
        <v>516.36</v>
      </c>
    </row>
    <row r="14330" spans="1:7">
      <c r="A14330" s="1" t="str">
        <f t="shared" si="242"/>
        <v>L1906-</v>
      </c>
      <c r="B14330" s="27" t="s">
        <v>10254</v>
      </c>
      <c r="D14330" s="53"/>
      <c r="F14330" s="51">
        <v>128.63999999999999</v>
      </c>
      <c r="G14330" s="51">
        <v>128.63999999999999</v>
      </c>
    </row>
    <row r="14331" spans="1:7">
      <c r="A14331" s="1" t="str">
        <f t="shared" si="242"/>
        <v>L1907-</v>
      </c>
      <c r="B14331" s="27" t="s">
        <v>10255</v>
      </c>
      <c r="D14331" s="53"/>
      <c r="F14331" s="51">
        <v>643.73</v>
      </c>
      <c r="G14331" s="51">
        <v>643.73</v>
      </c>
    </row>
    <row r="14332" spans="1:7">
      <c r="A14332" s="1" t="str">
        <f t="shared" si="242"/>
        <v>L1910-</v>
      </c>
      <c r="B14332" s="27" t="s">
        <v>10256</v>
      </c>
      <c r="D14332" s="53"/>
      <c r="F14332" s="51">
        <v>320.82</v>
      </c>
      <c r="G14332" s="51">
        <v>320.82</v>
      </c>
    </row>
    <row r="14333" spans="1:7">
      <c r="A14333" s="1" t="str">
        <f t="shared" si="242"/>
        <v>L1920-</v>
      </c>
      <c r="B14333" s="27" t="s">
        <v>10257</v>
      </c>
      <c r="D14333" s="53"/>
      <c r="F14333" s="51">
        <v>469.96</v>
      </c>
      <c r="G14333" s="51">
        <v>469.96</v>
      </c>
    </row>
    <row r="14334" spans="1:7">
      <c r="A14334" s="1" t="str">
        <f t="shared" si="242"/>
        <v>L1930-</v>
      </c>
      <c r="B14334" s="27" t="s">
        <v>10258</v>
      </c>
      <c r="D14334" s="53"/>
      <c r="F14334" s="51">
        <v>288.22000000000003</v>
      </c>
      <c r="G14334" s="51">
        <v>288.22000000000003</v>
      </c>
    </row>
    <row r="14335" spans="1:7">
      <c r="A14335" s="1" t="str">
        <f t="shared" si="242"/>
        <v>L1932-</v>
      </c>
      <c r="B14335" s="27" t="s">
        <v>10259</v>
      </c>
      <c r="D14335" s="53"/>
      <c r="F14335" s="51">
        <v>1020.84</v>
      </c>
      <c r="G14335" s="51">
        <v>1020.84</v>
      </c>
    </row>
    <row r="14336" spans="1:7">
      <c r="A14336" s="1" t="str">
        <f t="shared" si="242"/>
        <v>L1940-</v>
      </c>
      <c r="B14336" s="27" t="s">
        <v>10260</v>
      </c>
      <c r="D14336" s="53"/>
      <c r="F14336" s="51">
        <v>557.1</v>
      </c>
      <c r="G14336" s="51">
        <v>557.1</v>
      </c>
    </row>
    <row r="14337" spans="1:7">
      <c r="A14337" s="1" t="str">
        <f t="shared" si="242"/>
        <v>L1945-</v>
      </c>
      <c r="B14337" s="27" t="s">
        <v>10261</v>
      </c>
      <c r="D14337" s="53"/>
      <c r="F14337" s="51">
        <v>1284.1099999999999</v>
      </c>
      <c r="G14337" s="51">
        <v>1284.1099999999999</v>
      </c>
    </row>
    <row r="14338" spans="1:7">
      <c r="A14338" s="1" t="str">
        <f t="shared" si="242"/>
        <v>L1950-</v>
      </c>
      <c r="B14338" s="27" t="s">
        <v>10262</v>
      </c>
      <c r="D14338" s="53"/>
      <c r="F14338" s="51">
        <v>879.8</v>
      </c>
      <c r="G14338" s="51">
        <v>879.8</v>
      </c>
    </row>
    <row r="14339" spans="1:7">
      <c r="A14339" s="1" t="str">
        <f t="shared" ref="A14339:A14402" si="243">+B14339&amp;"-"&amp;C14339</f>
        <v>L1951-</v>
      </c>
      <c r="B14339" s="27" t="s">
        <v>10263</v>
      </c>
      <c r="D14339" s="53"/>
      <c r="F14339" s="51">
        <v>960.74</v>
      </c>
      <c r="G14339" s="51">
        <v>960.74</v>
      </c>
    </row>
    <row r="14340" spans="1:7">
      <c r="A14340" s="1" t="str">
        <f t="shared" si="243"/>
        <v>L1960-</v>
      </c>
      <c r="B14340" s="27" t="s">
        <v>10264</v>
      </c>
      <c r="D14340" s="53"/>
      <c r="F14340" s="51">
        <v>709.13</v>
      </c>
      <c r="G14340" s="51">
        <v>709.13</v>
      </c>
    </row>
    <row r="14341" spans="1:7">
      <c r="A14341" s="1" t="str">
        <f t="shared" si="243"/>
        <v>L1970-</v>
      </c>
      <c r="B14341" s="27" t="s">
        <v>10265</v>
      </c>
      <c r="D14341" s="53"/>
      <c r="F14341" s="51">
        <v>791.8</v>
      </c>
      <c r="G14341" s="51">
        <v>791.8</v>
      </c>
    </row>
    <row r="14342" spans="1:7">
      <c r="A14342" s="1" t="str">
        <f t="shared" si="243"/>
        <v>L1971-</v>
      </c>
      <c r="B14342" s="27" t="s">
        <v>10266</v>
      </c>
      <c r="D14342" s="53"/>
      <c r="F14342" s="51">
        <v>536.26</v>
      </c>
      <c r="G14342" s="51">
        <v>536.26</v>
      </c>
    </row>
    <row r="14343" spans="1:7">
      <c r="A14343" s="1" t="str">
        <f t="shared" si="243"/>
        <v>L1980-</v>
      </c>
      <c r="B14343" s="27" t="s">
        <v>10267</v>
      </c>
      <c r="D14343" s="53"/>
      <c r="F14343" s="51">
        <v>461.92</v>
      </c>
      <c r="G14343" s="51">
        <v>461.92</v>
      </c>
    </row>
    <row r="14344" spans="1:7">
      <c r="A14344" s="1" t="str">
        <f t="shared" si="243"/>
        <v>L1990-</v>
      </c>
      <c r="B14344" s="27" t="s">
        <v>10268</v>
      </c>
      <c r="D14344" s="53"/>
      <c r="F14344" s="51">
        <v>534.6</v>
      </c>
      <c r="G14344" s="51">
        <v>534.6</v>
      </c>
    </row>
    <row r="14345" spans="1:7">
      <c r="A14345" s="1" t="str">
        <f t="shared" si="243"/>
        <v>L2000-</v>
      </c>
      <c r="B14345" s="27" t="s">
        <v>10269</v>
      </c>
      <c r="D14345" s="53"/>
      <c r="F14345" s="51">
        <v>1279.75</v>
      </c>
      <c r="G14345" s="51">
        <v>1279.75</v>
      </c>
    </row>
    <row r="14346" spans="1:7">
      <c r="A14346" s="1" t="str">
        <f t="shared" si="243"/>
        <v>L2005-</v>
      </c>
      <c r="B14346" s="27" t="s">
        <v>10270</v>
      </c>
      <c r="D14346" s="53"/>
      <c r="F14346" s="51">
        <v>4687.76</v>
      </c>
      <c r="G14346" s="51">
        <v>4687.76</v>
      </c>
    </row>
    <row r="14347" spans="1:7">
      <c r="A14347" s="1" t="str">
        <f t="shared" si="243"/>
        <v>L2010-</v>
      </c>
      <c r="B14347" s="27" t="s">
        <v>10271</v>
      </c>
      <c r="D14347" s="53"/>
      <c r="F14347" s="51">
        <v>998.2</v>
      </c>
      <c r="G14347" s="51">
        <v>998.2</v>
      </c>
    </row>
    <row r="14348" spans="1:7">
      <c r="A14348" s="1" t="str">
        <f t="shared" si="243"/>
        <v>L2020-</v>
      </c>
      <c r="B14348" s="27" t="s">
        <v>10272</v>
      </c>
      <c r="D14348" s="53"/>
      <c r="F14348" s="51">
        <v>1260.68</v>
      </c>
      <c r="G14348" s="51">
        <v>1260.68</v>
      </c>
    </row>
    <row r="14349" spans="1:7">
      <c r="A14349" s="1" t="str">
        <f t="shared" si="243"/>
        <v>L2030-</v>
      </c>
      <c r="B14349" s="27" t="s">
        <v>10273</v>
      </c>
      <c r="D14349" s="53"/>
      <c r="F14349" s="51">
        <v>1239.1600000000001</v>
      </c>
      <c r="G14349" s="51">
        <v>1239.1600000000001</v>
      </c>
    </row>
    <row r="14350" spans="1:7">
      <c r="A14350" s="1" t="str">
        <f t="shared" si="243"/>
        <v>L2034-</v>
      </c>
      <c r="B14350" s="27" t="s">
        <v>10274</v>
      </c>
      <c r="D14350" s="53"/>
      <c r="F14350" s="51">
        <v>2323.9899999999998</v>
      </c>
      <c r="G14350" s="51">
        <v>2323.9899999999998</v>
      </c>
    </row>
    <row r="14351" spans="1:7">
      <c r="A14351" s="1" t="str">
        <f t="shared" si="243"/>
        <v>L2035-</v>
      </c>
      <c r="B14351" s="27" t="s">
        <v>10275</v>
      </c>
      <c r="D14351" s="53"/>
      <c r="E14351" s="28" t="s">
        <v>174</v>
      </c>
      <c r="F14351" s="51">
        <v>198.18</v>
      </c>
      <c r="G14351" s="51">
        <v>198.18</v>
      </c>
    </row>
    <row r="14352" spans="1:7">
      <c r="A14352" s="1" t="str">
        <f t="shared" si="243"/>
        <v>L2036-</v>
      </c>
      <c r="B14352" s="27" t="s">
        <v>10276</v>
      </c>
      <c r="D14352" s="53"/>
      <c r="F14352" s="51">
        <v>2120.9</v>
      </c>
      <c r="G14352" s="51">
        <v>2120.9</v>
      </c>
    </row>
    <row r="14353" spans="1:7">
      <c r="A14353" s="1" t="str">
        <f t="shared" si="243"/>
        <v>L2037-</v>
      </c>
      <c r="B14353" s="27" t="s">
        <v>10277</v>
      </c>
      <c r="D14353" s="53"/>
      <c r="F14353" s="51">
        <v>1897.12</v>
      </c>
      <c r="G14353" s="51">
        <v>1897.12</v>
      </c>
    </row>
    <row r="14354" spans="1:7">
      <c r="A14354" s="1" t="str">
        <f t="shared" si="243"/>
        <v>L2038-</v>
      </c>
      <c r="B14354" s="27" t="s">
        <v>10278</v>
      </c>
      <c r="D14354" s="53"/>
      <c r="F14354" s="51">
        <v>1529.35</v>
      </c>
      <c r="G14354" s="51">
        <v>1529.35</v>
      </c>
    </row>
    <row r="14355" spans="1:7">
      <c r="A14355" s="1" t="str">
        <f t="shared" si="243"/>
        <v>L2040-</v>
      </c>
      <c r="B14355" s="27" t="s">
        <v>10279</v>
      </c>
      <c r="D14355" s="53"/>
      <c r="E14355" s="28" t="s">
        <v>174</v>
      </c>
      <c r="F14355" s="51">
        <v>231.42</v>
      </c>
      <c r="G14355" s="51">
        <v>231.42</v>
      </c>
    </row>
    <row r="14356" spans="1:7">
      <c r="A14356" s="1" t="str">
        <f t="shared" si="243"/>
        <v>L2050-</v>
      </c>
      <c r="B14356" s="27" t="s">
        <v>10280</v>
      </c>
      <c r="D14356" s="53"/>
      <c r="E14356" s="28" t="s">
        <v>174</v>
      </c>
      <c r="F14356" s="51">
        <v>557.47</v>
      </c>
      <c r="G14356" s="51">
        <v>557.47</v>
      </c>
    </row>
    <row r="14357" spans="1:7">
      <c r="A14357" s="1" t="str">
        <f t="shared" si="243"/>
        <v>L2060-</v>
      </c>
      <c r="B14357" s="27" t="s">
        <v>10281</v>
      </c>
      <c r="D14357" s="53"/>
      <c r="E14357" s="28" t="s">
        <v>174</v>
      </c>
      <c r="F14357" s="51">
        <v>697.28</v>
      </c>
      <c r="G14357" s="51">
        <v>697.28</v>
      </c>
    </row>
    <row r="14358" spans="1:7">
      <c r="A14358" s="1" t="str">
        <f t="shared" si="243"/>
        <v>L2070-</v>
      </c>
      <c r="B14358" s="27" t="s">
        <v>10282</v>
      </c>
      <c r="D14358" s="53"/>
      <c r="E14358" s="28" t="s">
        <v>174</v>
      </c>
      <c r="F14358" s="51">
        <v>177.55</v>
      </c>
      <c r="G14358" s="51">
        <v>177.55</v>
      </c>
    </row>
    <row r="14359" spans="1:7">
      <c r="A14359" s="1" t="str">
        <f t="shared" si="243"/>
        <v>L2080-</v>
      </c>
      <c r="B14359" s="27" t="s">
        <v>10283</v>
      </c>
      <c r="D14359" s="53"/>
      <c r="E14359" s="28" t="s">
        <v>174</v>
      </c>
      <c r="F14359" s="51">
        <v>426.92</v>
      </c>
      <c r="G14359" s="51">
        <v>426.92</v>
      </c>
    </row>
    <row r="14360" spans="1:7">
      <c r="A14360" s="1" t="str">
        <f t="shared" si="243"/>
        <v>L2090-</v>
      </c>
      <c r="B14360" s="27" t="s">
        <v>10284</v>
      </c>
      <c r="D14360" s="53"/>
      <c r="E14360" s="28" t="s">
        <v>174</v>
      </c>
      <c r="F14360" s="51">
        <v>568.80999999999995</v>
      </c>
      <c r="G14360" s="51">
        <v>568.80999999999995</v>
      </c>
    </row>
    <row r="14361" spans="1:7">
      <c r="A14361" s="1" t="str">
        <f t="shared" si="243"/>
        <v>L2106-</v>
      </c>
      <c r="B14361" s="27" t="s">
        <v>10285</v>
      </c>
      <c r="D14361" s="53"/>
      <c r="F14361" s="51">
        <v>901.72</v>
      </c>
      <c r="G14361" s="51">
        <v>901.72</v>
      </c>
    </row>
    <row r="14362" spans="1:7">
      <c r="A14362" s="1" t="str">
        <f t="shared" si="243"/>
        <v>L2108-</v>
      </c>
      <c r="B14362" s="27" t="s">
        <v>10286</v>
      </c>
      <c r="D14362" s="53"/>
      <c r="F14362" s="51">
        <v>1315.19</v>
      </c>
      <c r="G14362" s="51">
        <v>1315.19</v>
      </c>
    </row>
    <row r="14363" spans="1:7">
      <c r="A14363" s="1" t="str">
        <f t="shared" si="243"/>
        <v>L2112-</v>
      </c>
      <c r="B14363" s="27" t="s">
        <v>10287</v>
      </c>
      <c r="D14363" s="53"/>
      <c r="F14363" s="51">
        <v>577.14</v>
      </c>
      <c r="G14363" s="51">
        <v>577.14</v>
      </c>
    </row>
    <row r="14364" spans="1:7">
      <c r="A14364" s="1" t="str">
        <f t="shared" si="243"/>
        <v>L2114-</v>
      </c>
      <c r="B14364" s="27" t="s">
        <v>10288</v>
      </c>
      <c r="D14364" s="53"/>
      <c r="F14364" s="51">
        <v>722.89</v>
      </c>
      <c r="G14364" s="51">
        <v>722.89</v>
      </c>
    </row>
    <row r="14365" spans="1:7">
      <c r="A14365" s="1" t="str">
        <f t="shared" si="243"/>
        <v>L2116-</v>
      </c>
      <c r="B14365" s="27" t="s">
        <v>10289</v>
      </c>
      <c r="D14365" s="53"/>
      <c r="F14365" s="51">
        <v>881.72</v>
      </c>
      <c r="G14365" s="51">
        <v>881.72</v>
      </c>
    </row>
    <row r="14366" spans="1:7">
      <c r="A14366" s="1" t="str">
        <f t="shared" si="243"/>
        <v>L2126-</v>
      </c>
      <c r="B14366" s="27" t="s">
        <v>10290</v>
      </c>
      <c r="D14366" s="53"/>
      <c r="F14366" s="51">
        <v>1460.76</v>
      </c>
      <c r="G14366" s="51">
        <v>1460.76</v>
      </c>
    </row>
    <row r="14367" spans="1:7">
      <c r="A14367" s="1" t="str">
        <f t="shared" si="243"/>
        <v>L2128-</v>
      </c>
      <c r="B14367" s="27" t="s">
        <v>10291</v>
      </c>
      <c r="D14367" s="53"/>
      <c r="E14367" s="28" t="s">
        <v>174</v>
      </c>
      <c r="F14367" s="51">
        <v>1834.21</v>
      </c>
      <c r="G14367" s="51">
        <v>1834.21</v>
      </c>
    </row>
    <row r="14368" spans="1:7">
      <c r="A14368" s="1" t="str">
        <f t="shared" si="243"/>
        <v>L2132-</v>
      </c>
      <c r="B14368" s="27" t="s">
        <v>10292</v>
      </c>
      <c r="D14368" s="53"/>
      <c r="F14368" s="51">
        <v>1113.3399999999999</v>
      </c>
      <c r="G14368" s="51">
        <v>1113.3399999999999</v>
      </c>
    </row>
    <row r="14369" spans="1:7">
      <c r="A14369" s="1" t="str">
        <f t="shared" si="243"/>
        <v>L2134-</v>
      </c>
      <c r="B14369" s="27" t="s">
        <v>10293</v>
      </c>
      <c r="D14369" s="53"/>
      <c r="F14369" s="51">
        <v>1318.33</v>
      </c>
      <c r="G14369" s="51">
        <v>1318.33</v>
      </c>
    </row>
    <row r="14370" spans="1:7">
      <c r="A14370" s="1" t="str">
        <f t="shared" si="243"/>
        <v>L2136-</v>
      </c>
      <c r="B14370" s="27" t="s">
        <v>10294</v>
      </c>
      <c r="D14370" s="53"/>
      <c r="F14370" s="51">
        <v>1442.71</v>
      </c>
      <c r="G14370" s="51">
        <v>1442.71</v>
      </c>
    </row>
    <row r="14371" spans="1:7">
      <c r="A14371" s="1" t="str">
        <f t="shared" si="243"/>
        <v>L2180-</v>
      </c>
      <c r="B14371" s="27" t="s">
        <v>10295</v>
      </c>
      <c r="D14371" s="53"/>
      <c r="F14371" s="51">
        <v>151.66999999999999</v>
      </c>
      <c r="G14371" s="51">
        <v>151.66999999999999</v>
      </c>
    </row>
    <row r="14372" spans="1:7">
      <c r="A14372" s="1" t="str">
        <f t="shared" si="243"/>
        <v>L2182-</v>
      </c>
      <c r="B14372" s="27" t="s">
        <v>10296</v>
      </c>
      <c r="D14372" s="53"/>
      <c r="F14372" s="51">
        <v>130.72999999999999</v>
      </c>
      <c r="G14372" s="51">
        <v>130.72999999999999</v>
      </c>
    </row>
    <row r="14373" spans="1:7">
      <c r="A14373" s="1" t="str">
        <f t="shared" si="243"/>
        <v>L2184-</v>
      </c>
      <c r="B14373" s="27" t="s">
        <v>10297</v>
      </c>
      <c r="D14373" s="53"/>
      <c r="F14373" s="51">
        <v>132.5</v>
      </c>
      <c r="G14373" s="51">
        <v>132.5</v>
      </c>
    </row>
    <row r="14374" spans="1:7">
      <c r="A14374" s="1" t="str">
        <f t="shared" si="243"/>
        <v>L2186-</v>
      </c>
      <c r="B14374" s="27" t="s">
        <v>10298</v>
      </c>
      <c r="D14374" s="53"/>
      <c r="F14374" s="51">
        <v>176.21</v>
      </c>
      <c r="G14374" s="51">
        <v>176.21</v>
      </c>
    </row>
    <row r="14375" spans="1:7">
      <c r="A14375" s="1" t="str">
        <f t="shared" si="243"/>
        <v>L2188-</v>
      </c>
      <c r="B14375" s="27" t="s">
        <v>10299</v>
      </c>
      <c r="D14375" s="53"/>
      <c r="F14375" s="51">
        <v>320.35000000000002</v>
      </c>
      <c r="G14375" s="51">
        <v>320.35000000000002</v>
      </c>
    </row>
    <row r="14376" spans="1:7">
      <c r="A14376" s="1" t="str">
        <f t="shared" si="243"/>
        <v>L2190-</v>
      </c>
      <c r="B14376" s="27" t="s">
        <v>10300</v>
      </c>
      <c r="D14376" s="53"/>
      <c r="F14376" s="51">
        <v>97.58</v>
      </c>
      <c r="G14376" s="51">
        <v>97.58</v>
      </c>
    </row>
    <row r="14377" spans="1:7">
      <c r="A14377" s="1" t="str">
        <f t="shared" si="243"/>
        <v>L2192-</v>
      </c>
      <c r="B14377" s="27" t="s">
        <v>10301</v>
      </c>
      <c r="D14377" s="53"/>
      <c r="F14377" s="51">
        <v>381.4</v>
      </c>
      <c r="G14377" s="51">
        <v>381.4</v>
      </c>
    </row>
    <row r="14378" spans="1:7">
      <c r="A14378" s="1" t="str">
        <f t="shared" si="243"/>
        <v>L2200-</v>
      </c>
      <c r="B14378" s="27" t="s">
        <v>10302</v>
      </c>
      <c r="D14378" s="53"/>
      <c r="F14378" s="51">
        <v>57.48</v>
      </c>
      <c r="G14378" s="51">
        <v>57.48</v>
      </c>
    </row>
    <row r="14379" spans="1:7">
      <c r="A14379" s="1" t="str">
        <f t="shared" si="243"/>
        <v>L2210-</v>
      </c>
      <c r="B14379" s="27" t="s">
        <v>10303</v>
      </c>
      <c r="D14379" s="53"/>
      <c r="F14379" s="51">
        <v>71.900000000000006</v>
      </c>
      <c r="G14379" s="51">
        <v>71.900000000000006</v>
      </c>
    </row>
    <row r="14380" spans="1:7">
      <c r="A14380" s="1" t="str">
        <f t="shared" si="243"/>
        <v>L2220-</v>
      </c>
      <c r="B14380" s="27" t="s">
        <v>10304</v>
      </c>
      <c r="D14380" s="53"/>
      <c r="F14380" s="51">
        <v>92.57</v>
      </c>
      <c r="G14380" s="51">
        <v>92.57</v>
      </c>
    </row>
    <row r="14381" spans="1:7">
      <c r="A14381" s="1" t="str">
        <f t="shared" si="243"/>
        <v>L2230-</v>
      </c>
      <c r="B14381" s="27" t="s">
        <v>10305</v>
      </c>
      <c r="D14381" s="53"/>
      <c r="F14381" s="51">
        <v>109.43</v>
      </c>
      <c r="G14381" s="51">
        <v>109.43</v>
      </c>
    </row>
    <row r="14382" spans="1:7">
      <c r="A14382" s="1" t="str">
        <f t="shared" si="243"/>
        <v>L2232-</v>
      </c>
      <c r="B14382" s="27" t="s">
        <v>10306</v>
      </c>
      <c r="D14382" s="53"/>
      <c r="F14382" s="51">
        <v>111.12</v>
      </c>
      <c r="G14382" s="51">
        <v>111.12</v>
      </c>
    </row>
    <row r="14383" spans="1:7">
      <c r="A14383" s="1" t="str">
        <f t="shared" si="243"/>
        <v>L2240-</v>
      </c>
      <c r="B14383" s="27" t="s">
        <v>10307</v>
      </c>
      <c r="D14383" s="53"/>
      <c r="F14383" s="51">
        <v>108.91</v>
      </c>
      <c r="G14383" s="51">
        <v>108.91</v>
      </c>
    </row>
    <row r="14384" spans="1:7">
      <c r="A14384" s="1" t="str">
        <f t="shared" si="243"/>
        <v>L2250-</v>
      </c>
      <c r="B14384" s="27" t="s">
        <v>10308</v>
      </c>
      <c r="D14384" s="53"/>
      <c r="F14384" s="51">
        <v>382.12</v>
      </c>
      <c r="G14384" s="51">
        <v>382.12</v>
      </c>
    </row>
    <row r="14385" spans="1:7">
      <c r="A14385" s="1" t="str">
        <f t="shared" si="243"/>
        <v>L2260-</v>
      </c>
      <c r="B14385" s="27" t="s">
        <v>10309</v>
      </c>
      <c r="D14385" s="53"/>
      <c r="F14385" s="51">
        <v>214.43</v>
      </c>
      <c r="G14385" s="51">
        <v>214.43</v>
      </c>
    </row>
    <row r="14386" spans="1:7">
      <c r="A14386" s="1" t="str">
        <f t="shared" si="243"/>
        <v>L2265-</v>
      </c>
      <c r="B14386" s="27" t="s">
        <v>10310</v>
      </c>
      <c r="D14386" s="53"/>
      <c r="F14386" s="51">
        <v>153.78</v>
      </c>
      <c r="G14386" s="51">
        <v>153.78</v>
      </c>
    </row>
    <row r="14387" spans="1:7">
      <c r="A14387" s="1" t="str">
        <f t="shared" si="243"/>
        <v>L2270-</v>
      </c>
      <c r="B14387" s="27" t="s">
        <v>10311</v>
      </c>
      <c r="D14387" s="53"/>
      <c r="F14387" s="51">
        <v>70.510000000000005</v>
      </c>
      <c r="G14387" s="51">
        <v>70.510000000000005</v>
      </c>
    </row>
    <row r="14388" spans="1:7">
      <c r="A14388" s="1" t="str">
        <f t="shared" si="243"/>
        <v>L2275-</v>
      </c>
      <c r="B14388" s="27" t="s">
        <v>10312</v>
      </c>
      <c r="D14388" s="53"/>
      <c r="F14388" s="51">
        <v>149.12</v>
      </c>
      <c r="G14388" s="51">
        <v>149.12</v>
      </c>
    </row>
    <row r="14389" spans="1:7">
      <c r="A14389" s="1" t="str">
        <f t="shared" si="243"/>
        <v>L2280-</v>
      </c>
      <c r="B14389" s="27" t="s">
        <v>10313</v>
      </c>
      <c r="D14389" s="53"/>
      <c r="F14389" s="51">
        <v>645.82000000000005</v>
      </c>
      <c r="G14389" s="51">
        <v>645.82000000000005</v>
      </c>
    </row>
    <row r="14390" spans="1:7">
      <c r="A14390" s="1" t="str">
        <f t="shared" si="243"/>
        <v>L2300-</v>
      </c>
      <c r="B14390" s="27" t="s">
        <v>10314</v>
      </c>
      <c r="D14390" s="53"/>
      <c r="F14390" s="51">
        <v>288</v>
      </c>
      <c r="G14390" s="51">
        <v>288</v>
      </c>
    </row>
    <row r="14391" spans="1:7">
      <c r="A14391" s="1" t="str">
        <f t="shared" si="243"/>
        <v>L2310-</v>
      </c>
      <c r="B14391" s="27" t="s">
        <v>10315</v>
      </c>
      <c r="D14391" s="53"/>
      <c r="F14391" s="51">
        <v>131.59</v>
      </c>
      <c r="G14391" s="51">
        <v>131.59</v>
      </c>
    </row>
    <row r="14392" spans="1:7">
      <c r="A14392" s="1" t="str">
        <f t="shared" si="243"/>
        <v>L2320-</v>
      </c>
      <c r="B14392" s="27" t="s">
        <v>10316</v>
      </c>
      <c r="D14392" s="53"/>
      <c r="F14392" s="51">
        <v>220.67</v>
      </c>
      <c r="G14392" s="51">
        <v>220.67</v>
      </c>
    </row>
    <row r="14393" spans="1:7">
      <c r="A14393" s="1" t="str">
        <f t="shared" si="243"/>
        <v>L2330-</v>
      </c>
      <c r="B14393" s="27" t="s">
        <v>10317</v>
      </c>
      <c r="D14393" s="53"/>
      <c r="F14393" s="51">
        <v>420.02</v>
      </c>
      <c r="G14393" s="51">
        <v>420.02</v>
      </c>
    </row>
    <row r="14394" spans="1:7">
      <c r="A14394" s="1" t="str">
        <f t="shared" si="243"/>
        <v>L2335-</v>
      </c>
      <c r="B14394" s="27" t="s">
        <v>10318</v>
      </c>
      <c r="D14394" s="53"/>
      <c r="F14394" s="51">
        <v>321.58</v>
      </c>
      <c r="G14394" s="51">
        <v>321.58</v>
      </c>
    </row>
    <row r="14395" spans="1:7">
      <c r="A14395" s="1" t="str">
        <f t="shared" si="243"/>
        <v>L2340-</v>
      </c>
      <c r="B14395" s="27" t="s">
        <v>10319</v>
      </c>
      <c r="D14395" s="53"/>
      <c r="F14395" s="51">
        <v>478.08</v>
      </c>
      <c r="G14395" s="51">
        <v>478.08</v>
      </c>
    </row>
    <row r="14396" spans="1:7">
      <c r="A14396" s="1" t="str">
        <f t="shared" si="243"/>
        <v>L2350-</v>
      </c>
      <c r="B14396" s="27" t="s">
        <v>10320</v>
      </c>
      <c r="D14396" s="53"/>
      <c r="F14396" s="51">
        <v>953.14</v>
      </c>
      <c r="G14396" s="51">
        <v>953.14</v>
      </c>
    </row>
    <row r="14397" spans="1:7">
      <c r="A14397" s="1" t="str">
        <f t="shared" si="243"/>
        <v>L2360-</v>
      </c>
      <c r="B14397" s="27" t="s">
        <v>10321</v>
      </c>
      <c r="D14397" s="53"/>
      <c r="F14397" s="51">
        <v>59</v>
      </c>
      <c r="G14397" s="51">
        <v>59</v>
      </c>
    </row>
    <row r="14398" spans="1:7">
      <c r="A14398" s="1" t="str">
        <f t="shared" si="243"/>
        <v>L2370-</v>
      </c>
      <c r="B14398" s="27" t="s">
        <v>10322</v>
      </c>
      <c r="D14398" s="53"/>
      <c r="F14398" s="51">
        <v>366.12</v>
      </c>
      <c r="G14398" s="51">
        <v>366.12</v>
      </c>
    </row>
    <row r="14399" spans="1:7">
      <c r="A14399" s="1" t="str">
        <f t="shared" si="243"/>
        <v>L2375-</v>
      </c>
      <c r="B14399" s="27" t="s">
        <v>10323</v>
      </c>
      <c r="D14399" s="53"/>
      <c r="F14399" s="51">
        <v>140.76</v>
      </c>
      <c r="G14399" s="51">
        <v>140.76</v>
      </c>
    </row>
    <row r="14400" spans="1:7">
      <c r="A14400" s="1" t="str">
        <f t="shared" si="243"/>
        <v>L2380-</v>
      </c>
      <c r="B14400" s="27" t="s">
        <v>10324</v>
      </c>
      <c r="D14400" s="53"/>
      <c r="F14400" s="51">
        <v>147.63999999999999</v>
      </c>
      <c r="G14400" s="51">
        <v>147.63999999999999</v>
      </c>
    </row>
    <row r="14401" spans="1:7">
      <c r="A14401" s="1" t="str">
        <f t="shared" si="243"/>
        <v>L2385-</v>
      </c>
      <c r="B14401" s="27" t="s">
        <v>10325</v>
      </c>
      <c r="D14401" s="53"/>
      <c r="F14401" s="51">
        <v>168.11</v>
      </c>
      <c r="G14401" s="51">
        <v>168.11</v>
      </c>
    </row>
    <row r="14402" spans="1:7">
      <c r="A14402" s="1" t="str">
        <f t="shared" si="243"/>
        <v>L2387-</v>
      </c>
      <c r="B14402" s="27" t="s">
        <v>10326</v>
      </c>
      <c r="D14402" s="53"/>
      <c r="E14402" s="28" t="s">
        <v>174</v>
      </c>
      <c r="F14402" s="51">
        <v>218.39</v>
      </c>
      <c r="G14402" s="51">
        <v>218.39</v>
      </c>
    </row>
    <row r="14403" spans="1:7">
      <c r="A14403" s="1" t="str">
        <f t="shared" ref="A14403:A14466" si="244">+B14403&amp;"-"&amp;C14403</f>
        <v>L2390-</v>
      </c>
      <c r="B14403" s="27" t="s">
        <v>10327</v>
      </c>
      <c r="D14403" s="53"/>
      <c r="F14403" s="51">
        <v>117.1</v>
      </c>
      <c r="G14403" s="51">
        <v>117.1</v>
      </c>
    </row>
    <row r="14404" spans="1:7">
      <c r="A14404" s="1" t="str">
        <f t="shared" si="244"/>
        <v>L2395-</v>
      </c>
      <c r="B14404" s="27" t="s">
        <v>10328</v>
      </c>
      <c r="D14404" s="53"/>
      <c r="F14404" s="51">
        <v>167.36</v>
      </c>
      <c r="G14404" s="51">
        <v>167.36</v>
      </c>
    </row>
    <row r="14405" spans="1:7">
      <c r="A14405" s="1" t="str">
        <f t="shared" si="244"/>
        <v>L2397-</v>
      </c>
      <c r="B14405" s="27" t="s">
        <v>10329</v>
      </c>
      <c r="D14405" s="53"/>
      <c r="F14405" s="51">
        <v>139.63999999999999</v>
      </c>
      <c r="G14405" s="51">
        <v>139.63999999999999</v>
      </c>
    </row>
    <row r="14406" spans="1:7">
      <c r="A14406" s="1" t="str">
        <f t="shared" si="244"/>
        <v>L2405-</v>
      </c>
      <c r="B14406" s="27" t="s">
        <v>10330</v>
      </c>
      <c r="D14406" s="53"/>
      <c r="F14406" s="51">
        <v>99.74</v>
      </c>
      <c r="G14406" s="51">
        <v>99.74</v>
      </c>
    </row>
    <row r="14407" spans="1:7">
      <c r="A14407" s="1" t="str">
        <f t="shared" si="244"/>
        <v>L2415-</v>
      </c>
      <c r="B14407" s="27" t="s">
        <v>10331</v>
      </c>
      <c r="D14407" s="53"/>
      <c r="F14407" s="51">
        <v>138.97999999999999</v>
      </c>
      <c r="G14407" s="51">
        <v>138.97999999999999</v>
      </c>
    </row>
    <row r="14408" spans="1:7">
      <c r="A14408" s="1" t="str">
        <f t="shared" si="244"/>
        <v>L2425-</v>
      </c>
      <c r="B14408" s="27" t="s">
        <v>10332</v>
      </c>
      <c r="D14408" s="53"/>
      <c r="F14408" s="51">
        <v>163.99</v>
      </c>
      <c r="G14408" s="51">
        <v>163.99</v>
      </c>
    </row>
    <row r="14409" spans="1:7">
      <c r="A14409" s="1" t="str">
        <f t="shared" si="244"/>
        <v>L2430-</v>
      </c>
      <c r="B14409" s="27" t="s">
        <v>10333</v>
      </c>
      <c r="D14409" s="53"/>
      <c r="F14409" s="51">
        <v>163.99</v>
      </c>
      <c r="G14409" s="51">
        <v>163.99</v>
      </c>
    </row>
    <row r="14410" spans="1:7">
      <c r="A14410" s="1" t="str">
        <f t="shared" si="244"/>
        <v>L2492-</v>
      </c>
      <c r="B14410" s="27" t="s">
        <v>10334</v>
      </c>
      <c r="D14410" s="53"/>
      <c r="F14410" s="51">
        <v>134.16999999999999</v>
      </c>
      <c r="G14410" s="51">
        <v>134.16999999999999</v>
      </c>
    </row>
    <row r="14411" spans="1:7">
      <c r="A14411" s="1" t="str">
        <f t="shared" si="244"/>
        <v>L2500-</v>
      </c>
      <c r="B14411" s="27" t="s">
        <v>10335</v>
      </c>
      <c r="D14411" s="53"/>
      <c r="F14411" s="51">
        <v>357.98</v>
      </c>
      <c r="G14411" s="51">
        <v>357.98</v>
      </c>
    </row>
    <row r="14412" spans="1:7">
      <c r="A14412" s="1" t="str">
        <f t="shared" si="244"/>
        <v>L2510-</v>
      </c>
      <c r="B14412" s="27" t="s">
        <v>10336</v>
      </c>
      <c r="D14412" s="53"/>
      <c r="F14412" s="51">
        <v>922.64</v>
      </c>
      <c r="G14412" s="51">
        <v>922.64</v>
      </c>
    </row>
    <row r="14413" spans="1:7">
      <c r="A14413" s="1" t="str">
        <f t="shared" si="244"/>
        <v>L2520-</v>
      </c>
      <c r="B14413" s="27" t="s">
        <v>10337</v>
      </c>
      <c r="D14413" s="53"/>
      <c r="F14413" s="51">
        <v>614.89</v>
      </c>
      <c r="G14413" s="51">
        <v>614.89</v>
      </c>
    </row>
    <row r="14414" spans="1:7">
      <c r="A14414" s="1" t="str">
        <f t="shared" si="244"/>
        <v>L2525-</v>
      </c>
      <c r="B14414" s="27" t="s">
        <v>10338</v>
      </c>
      <c r="D14414" s="53"/>
      <c r="F14414" s="51">
        <v>1303.92</v>
      </c>
      <c r="G14414" s="51">
        <v>1303.92</v>
      </c>
    </row>
    <row r="14415" spans="1:7">
      <c r="A14415" s="1" t="str">
        <f t="shared" si="244"/>
        <v>L2526-</v>
      </c>
      <c r="B14415" s="27" t="s">
        <v>10339</v>
      </c>
      <c r="D14415" s="53"/>
      <c r="F14415" s="51">
        <v>732.67</v>
      </c>
      <c r="G14415" s="51">
        <v>732.67</v>
      </c>
    </row>
    <row r="14416" spans="1:7">
      <c r="A14416" s="1" t="str">
        <f t="shared" si="244"/>
        <v>L2530-</v>
      </c>
      <c r="B14416" s="27" t="s">
        <v>10340</v>
      </c>
      <c r="D14416" s="53"/>
      <c r="F14416" s="51">
        <v>274.37</v>
      </c>
      <c r="G14416" s="51">
        <v>274.37</v>
      </c>
    </row>
    <row r="14417" spans="1:7">
      <c r="A14417" s="1" t="str">
        <f t="shared" si="244"/>
        <v>L2540-</v>
      </c>
      <c r="B14417" s="27" t="s">
        <v>10341</v>
      </c>
      <c r="D14417" s="53"/>
      <c r="F14417" s="51">
        <v>519.14</v>
      </c>
      <c r="G14417" s="51">
        <v>519.14</v>
      </c>
    </row>
    <row r="14418" spans="1:7">
      <c r="A14418" s="1" t="str">
        <f t="shared" si="244"/>
        <v>L2550-</v>
      </c>
      <c r="B14418" s="27" t="s">
        <v>10342</v>
      </c>
      <c r="D14418" s="53"/>
      <c r="F14418" s="51">
        <v>389.24</v>
      </c>
      <c r="G14418" s="51">
        <v>389.24</v>
      </c>
    </row>
    <row r="14419" spans="1:7">
      <c r="A14419" s="1" t="str">
        <f t="shared" si="244"/>
        <v>L2570-</v>
      </c>
      <c r="B14419" s="27" t="s">
        <v>10343</v>
      </c>
      <c r="D14419" s="53"/>
      <c r="F14419" s="51">
        <v>509.5</v>
      </c>
      <c r="G14419" s="51">
        <v>509.5</v>
      </c>
    </row>
    <row r="14420" spans="1:7">
      <c r="A14420" s="1" t="str">
        <f t="shared" si="244"/>
        <v>L2580-</v>
      </c>
      <c r="B14420" s="27" t="s">
        <v>10344</v>
      </c>
      <c r="D14420" s="53"/>
      <c r="F14420" s="51">
        <v>496.44</v>
      </c>
      <c r="G14420" s="51">
        <v>496.44</v>
      </c>
    </row>
    <row r="14421" spans="1:7">
      <c r="A14421" s="1" t="str">
        <f t="shared" si="244"/>
        <v>L2600-</v>
      </c>
      <c r="B14421" s="27" t="s">
        <v>10345</v>
      </c>
      <c r="D14421" s="53"/>
      <c r="F14421" s="51">
        <v>244</v>
      </c>
      <c r="G14421" s="51">
        <v>244</v>
      </c>
    </row>
    <row r="14422" spans="1:7">
      <c r="A14422" s="1" t="str">
        <f t="shared" si="244"/>
        <v>L2610-</v>
      </c>
      <c r="B14422" s="27" t="s">
        <v>10346</v>
      </c>
      <c r="D14422" s="53"/>
      <c r="F14422" s="51">
        <v>269.62</v>
      </c>
      <c r="G14422" s="51">
        <v>269.62</v>
      </c>
    </row>
    <row r="14423" spans="1:7">
      <c r="A14423" s="1" t="str">
        <f t="shared" si="244"/>
        <v>L2620-</v>
      </c>
      <c r="B14423" s="27" t="s">
        <v>10347</v>
      </c>
      <c r="D14423" s="53"/>
      <c r="F14423" s="51">
        <v>286.01</v>
      </c>
      <c r="G14423" s="51">
        <v>286.01</v>
      </c>
    </row>
    <row r="14424" spans="1:7">
      <c r="A14424" s="1" t="str">
        <f t="shared" si="244"/>
        <v>L2622-</v>
      </c>
      <c r="B14424" s="27" t="s">
        <v>10348</v>
      </c>
      <c r="D14424" s="53"/>
      <c r="F14424" s="51">
        <v>364.03</v>
      </c>
      <c r="G14424" s="51">
        <v>364.03</v>
      </c>
    </row>
    <row r="14425" spans="1:7">
      <c r="A14425" s="1" t="str">
        <f t="shared" si="244"/>
        <v>L2624-</v>
      </c>
      <c r="B14425" s="27" t="s">
        <v>10349</v>
      </c>
      <c r="D14425" s="53"/>
      <c r="F14425" s="51">
        <v>446.38</v>
      </c>
      <c r="G14425" s="51">
        <v>446.38</v>
      </c>
    </row>
    <row r="14426" spans="1:7">
      <c r="A14426" s="1" t="str">
        <f t="shared" si="244"/>
        <v>L2627-</v>
      </c>
      <c r="B14426" s="27" t="s">
        <v>10350</v>
      </c>
      <c r="D14426" s="53"/>
      <c r="F14426" s="51">
        <v>2444.9899999999998</v>
      </c>
      <c r="G14426" s="51">
        <v>2444.9899999999998</v>
      </c>
    </row>
    <row r="14427" spans="1:7">
      <c r="A14427" s="1" t="str">
        <f t="shared" si="244"/>
        <v>L2628-</v>
      </c>
      <c r="B14427" s="27" t="s">
        <v>10351</v>
      </c>
      <c r="D14427" s="53"/>
      <c r="F14427" s="51">
        <v>1792.13</v>
      </c>
      <c r="G14427" s="51">
        <v>1792.13</v>
      </c>
    </row>
    <row r="14428" spans="1:7">
      <c r="A14428" s="1" t="str">
        <f t="shared" si="244"/>
        <v>L2630-</v>
      </c>
      <c r="B14428" s="27" t="s">
        <v>10352</v>
      </c>
      <c r="D14428" s="53"/>
      <c r="F14428" s="51">
        <v>264.88</v>
      </c>
      <c r="G14428" s="51">
        <v>264.88</v>
      </c>
    </row>
    <row r="14429" spans="1:7">
      <c r="A14429" s="1" t="str">
        <f t="shared" si="244"/>
        <v>L2640-</v>
      </c>
      <c r="B14429" s="27" t="s">
        <v>10353</v>
      </c>
      <c r="D14429" s="53"/>
      <c r="F14429" s="51">
        <v>359.47</v>
      </c>
      <c r="G14429" s="51">
        <v>359.47</v>
      </c>
    </row>
    <row r="14430" spans="1:7">
      <c r="A14430" s="1" t="str">
        <f t="shared" si="244"/>
        <v>L2650-</v>
      </c>
      <c r="B14430" s="27" t="s">
        <v>10354</v>
      </c>
      <c r="D14430" s="53"/>
      <c r="F14430" s="51">
        <v>158.30000000000001</v>
      </c>
      <c r="G14430" s="51">
        <v>158.30000000000001</v>
      </c>
    </row>
    <row r="14431" spans="1:7">
      <c r="A14431" s="1" t="str">
        <f t="shared" si="244"/>
        <v>L2660-</v>
      </c>
      <c r="B14431" s="27" t="s">
        <v>10355</v>
      </c>
      <c r="D14431" s="53"/>
      <c r="F14431" s="51">
        <v>204.97</v>
      </c>
      <c r="G14431" s="51">
        <v>204.97</v>
      </c>
    </row>
    <row r="14432" spans="1:7">
      <c r="A14432" s="1" t="str">
        <f t="shared" si="244"/>
        <v>L2670-</v>
      </c>
      <c r="B14432" s="27" t="s">
        <v>10356</v>
      </c>
      <c r="D14432" s="53"/>
      <c r="F14432" s="51">
        <v>182.47</v>
      </c>
      <c r="G14432" s="51">
        <v>182.47</v>
      </c>
    </row>
    <row r="14433" spans="1:7">
      <c r="A14433" s="1" t="str">
        <f t="shared" si="244"/>
        <v>L2680-</v>
      </c>
      <c r="B14433" s="27" t="s">
        <v>10357</v>
      </c>
      <c r="D14433" s="53"/>
      <c r="F14433" s="51">
        <v>167.39</v>
      </c>
      <c r="G14433" s="51">
        <v>167.39</v>
      </c>
    </row>
    <row r="14434" spans="1:7">
      <c r="A14434" s="1" t="str">
        <f t="shared" si="244"/>
        <v>L2750-</v>
      </c>
      <c r="B14434" s="27" t="s">
        <v>10358</v>
      </c>
      <c r="D14434" s="53"/>
      <c r="E14434" s="28" t="s">
        <v>174</v>
      </c>
      <c r="F14434" s="51">
        <v>89.41</v>
      </c>
      <c r="G14434" s="51">
        <v>89.41</v>
      </c>
    </row>
    <row r="14435" spans="1:7">
      <c r="A14435" s="1" t="str">
        <f t="shared" si="244"/>
        <v>L2755-</v>
      </c>
      <c r="B14435" s="27" t="s">
        <v>10359</v>
      </c>
      <c r="D14435" s="53"/>
      <c r="F14435" s="51">
        <v>149.47</v>
      </c>
      <c r="G14435" s="51">
        <v>149.47</v>
      </c>
    </row>
    <row r="14436" spans="1:7">
      <c r="A14436" s="1" t="str">
        <f t="shared" si="244"/>
        <v>L2760-</v>
      </c>
      <c r="B14436" s="27" t="s">
        <v>10360</v>
      </c>
      <c r="D14436" s="53"/>
      <c r="E14436" s="28" t="s">
        <v>174</v>
      </c>
      <c r="F14436" s="51">
        <v>64.989999999999995</v>
      </c>
      <c r="G14436" s="51">
        <v>64.989999999999995</v>
      </c>
    </row>
    <row r="14437" spans="1:7">
      <c r="A14437" s="1" t="str">
        <f t="shared" si="244"/>
        <v>L2768-</v>
      </c>
      <c r="B14437" s="27" t="s">
        <v>10361</v>
      </c>
      <c r="D14437" s="53"/>
      <c r="F14437" s="51">
        <v>149.04</v>
      </c>
      <c r="G14437" s="51">
        <v>149.04</v>
      </c>
    </row>
    <row r="14438" spans="1:7">
      <c r="A14438" s="1" t="str">
        <f t="shared" si="244"/>
        <v>L2780-</v>
      </c>
      <c r="B14438" s="27" t="s">
        <v>10362</v>
      </c>
      <c r="D14438" s="53"/>
      <c r="F14438" s="51">
        <v>72.400000000000006</v>
      </c>
      <c r="G14438" s="51">
        <v>72.400000000000006</v>
      </c>
    </row>
    <row r="14439" spans="1:7">
      <c r="A14439" s="1" t="str">
        <f t="shared" si="244"/>
        <v>L2785-</v>
      </c>
      <c r="B14439" s="27" t="s">
        <v>10363</v>
      </c>
      <c r="D14439" s="53"/>
      <c r="F14439" s="51">
        <v>33.9</v>
      </c>
      <c r="G14439" s="51">
        <v>33.9</v>
      </c>
    </row>
    <row r="14440" spans="1:7">
      <c r="A14440" s="1" t="str">
        <f t="shared" si="244"/>
        <v>L2795-</v>
      </c>
      <c r="B14440" s="27" t="s">
        <v>10364</v>
      </c>
      <c r="D14440" s="53"/>
      <c r="F14440" s="51">
        <v>93.82</v>
      </c>
      <c r="G14440" s="51">
        <v>93.82</v>
      </c>
    </row>
    <row r="14441" spans="1:7">
      <c r="A14441" s="1" t="str">
        <f t="shared" si="244"/>
        <v>L2800-</v>
      </c>
      <c r="B14441" s="27" t="s">
        <v>10365</v>
      </c>
      <c r="D14441" s="53"/>
      <c r="F14441" s="51">
        <v>115.21</v>
      </c>
      <c r="G14441" s="51">
        <v>115.21</v>
      </c>
    </row>
    <row r="14442" spans="1:7">
      <c r="A14442" s="1" t="str">
        <f t="shared" si="244"/>
        <v>L2810-</v>
      </c>
      <c r="B14442" s="27" t="s">
        <v>10366</v>
      </c>
      <c r="D14442" s="53"/>
      <c r="F14442" s="51">
        <v>93.43</v>
      </c>
      <c r="G14442" s="51">
        <v>93.43</v>
      </c>
    </row>
    <row r="14443" spans="1:7">
      <c r="A14443" s="1" t="str">
        <f t="shared" si="244"/>
        <v>L2820-</v>
      </c>
      <c r="B14443" s="27" t="s">
        <v>10367</v>
      </c>
      <c r="D14443" s="53"/>
      <c r="F14443" s="51">
        <v>92.89</v>
      </c>
      <c r="G14443" s="51">
        <v>92.89</v>
      </c>
    </row>
    <row r="14444" spans="1:7">
      <c r="A14444" s="1" t="str">
        <f t="shared" si="244"/>
        <v>L2830-</v>
      </c>
      <c r="B14444" s="27" t="s">
        <v>10368</v>
      </c>
      <c r="D14444" s="53"/>
      <c r="F14444" s="51">
        <v>100.49</v>
      </c>
      <c r="G14444" s="51">
        <v>100.49</v>
      </c>
    </row>
    <row r="14445" spans="1:7">
      <c r="A14445" s="1" t="str">
        <f t="shared" si="244"/>
        <v>L2840-</v>
      </c>
      <c r="B14445" s="27" t="s">
        <v>10369</v>
      </c>
      <c r="D14445" s="53"/>
      <c r="F14445" s="51">
        <v>49.33</v>
      </c>
      <c r="G14445" s="51">
        <v>49.33</v>
      </c>
    </row>
    <row r="14446" spans="1:7">
      <c r="A14446" s="1" t="str">
        <f t="shared" si="244"/>
        <v>L2850-</v>
      </c>
      <c r="B14446" s="27" t="s">
        <v>10370</v>
      </c>
      <c r="D14446" s="53"/>
      <c r="F14446" s="51">
        <v>69.2</v>
      </c>
      <c r="G14446" s="51">
        <v>69.2</v>
      </c>
    </row>
    <row r="14447" spans="1:7">
      <c r="A14447" s="1" t="str">
        <f t="shared" si="244"/>
        <v>L2861-</v>
      </c>
      <c r="B14447" s="27" t="s">
        <v>10371</v>
      </c>
      <c r="D14447" s="53"/>
      <c r="E14447" s="28" t="s">
        <v>121</v>
      </c>
      <c r="F14447" s="51">
        <v>0</v>
      </c>
      <c r="G14447" s="51">
        <v>0</v>
      </c>
    </row>
    <row r="14448" spans="1:7">
      <c r="A14448" s="1" t="str">
        <f t="shared" si="244"/>
        <v>L2999-</v>
      </c>
      <c r="B14448" s="27" t="s">
        <v>10372</v>
      </c>
      <c r="D14448" s="53"/>
      <c r="E14448" s="28" t="s">
        <v>121</v>
      </c>
      <c r="F14448" s="51">
        <v>0</v>
      </c>
      <c r="G14448" s="51">
        <v>0</v>
      </c>
    </row>
    <row r="14449" spans="1:7">
      <c r="A14449" s="1" t="str">
        <f t="shared" si="244"/>
        <v>L3000-</v>
      </c>
      <c r="B14449" s="27" t="s">
        <v>10373</v>
      </c>
      <c r="D14449" s="53"/>
      <c r="F14449" s="51">
        <v>359.36</v>
      </c>
      <c r="G14449" s="51">
        <v>359.36</v>
      </c>
    </row>
    <row r="14450" spans="1:7">
      <c r="A14450" s="1" t="str">
        <f t="shared" si="244"/>
        <v>L3001-</v>
      </c>
      <c r="B14450" s="27" t="s">
        <v>10374</v>
      </c>
      <c r="D14450" s="53"/>
      <c r="F14450" s="51">
        <v>151.32</v>
      </c>
      <c r="G14450" s="51">
        <v>151.32</v>
      </c>
    </row>
    <row r="14451" spans="1:7">
      <c r="A14451" s="1" t="str">
        <f t="shared" si="244"/>
        <v>L3002-</v>
      </c>
      <c r="B14451" s="27" t="s">
        <v>10375</v>
      </c>
      <c r="D14451" s="53"/>
      <c r="F14451" s="51">
        <v>184.75</v>
      </c>
      <c r="G14451" s="51">
        <v>184.75</v>
      </c>
    </row>
    <row r="14452" spans="1:7">
      <c r="A14452" s="1" t="str">
        <f t="shared" si="244"/>
        <v>L3003-</v>
      </c>
      <c r="B14452" s="27" t="s">
        <v>10376</v>
      </c>
      <c r="D14452" s="53"/>
      <c r="F14452" s="51">
        <v>199.31</v>
      </c>
      <c r="G14452" s="51">
        <v>199.31</v>
      </c>
    </row>
    <row r="14453" spans="1:7">
      <c r="A14453" s="1" t="str">
        <f t="shared" si="244"/>
        <v>L3010-</v>
      </c>
      <c r="B14453" s="27" t="s">
        <v>10377</v>
      </c>
      <c r="D14453" s="53"/>
      <c r="F14453" s="51">
        <v>199.31</v>
      </c>
      <c r="G14453" s="51">
        <v>199.31</v>
      </c>
    </row>
    <row r="14454" spans="1:7">
      <c r="A14454" s="1" t="str">
        <f t="shared" si="244"/>
        <v>L3020-</v>
      </c>
      <c r="B14454" s="27" t="s">
        <v>10378</v>
      </c>
      <c r="D14454" s="53"/>
      <c r="F14454" s="51">
        <v>226.97</v>
      </c>
      <c r="G14454" s="51">
        <v>226.97</v>
      </c>
    </row>
    <row r="14455" spans="1:7">
      <c r="A14455" s="1" t="str">
        <f t="shared" si="244"/>
        <v>L3030-</v>
      </c>
      <c r="B14455" s="27" t="s">
        <v>10379</v>
      </c>
      <c r="D14455" s="53"/>
      <c r="F14455" s="51">
        <v>87.29</v>
      </c>
      <c r="G14455" s="51">
        <v>87.29</v>
      </c>
    </row>
    <row r="14456" spans="1:7">
      <c r="A14456" s="1" t="str">
        <f t="shared" si="244"/>
        <v>L3031-</v>
      </c>
      <c r="B14456" s="27" t="s">
        <v>10380</v>
      </c>
      <c r="D14456" s="53"/>
      <c r="E14456" s="28" t="s">
        <v>174</v>
      </c>
      <c r="F14456" s="51">
        <v>140.11000000000001</v>
      </c>
      <c r="G14456" s="51">
        <v>140.11000000000001</v>
      </c>
    </row>
    <row r="14457" spans="1:7">
      <c r="A14457" s="1" t="str">
        <f t="shared" si="244"/>
        <v>L3040-</v>
      </c>
      <c r="B14457" s="27" t="s">
        <v>10381</v>
      </c>
      <c r="D14457" s="53"/>
      <c r="F14457" s="51">
        <v>53.86</v>
      </c>
      <c r="G14457" s="51">
        <v>53.86</v>
      </c>
    </row>
    <row r="14458" spans="1:7">
      <c r="A14458" s="1" t="str">
        <f t="shared" si="244"/>
        <v>L3050-</v>
      </c>
      <c r="B14458" s="27" t="s">
        <v>10382</v>
      </c>
      <c r="D14458" s="53"/>
      <c r="F14458" s="51">
        <v>53.86</v>
      </c>
      <c r="G14458" s="51">
        <v>53.86</v>
      </c>
    </row>
    <row r="14459" spans="1:7">
      <c r="A14459" s="1" t="str">
        <f t="shared" si="244"/>
        <v>L3060-</v>
      </c>
      <c r="B14459" s="27" t="s">
        <v>10383</v>
      </c>
      <c r="D14459" s="53"/>
      <c r="F14459" s="51">
        <v>84.37</v>
      </c>
      <c r="G14459" s="51">
        <v>84.37</v>
      </c>
    </row>
    <row r="14460" spans="1:7">
      <c r="A14460" s="1" t="str">
        <f t="shared" si="244"/>
        <v>L3070-</v>
      </c>
      <c r="B14460" s="27" t="s">
        <v>10384</v>
      </c>
      <c r="D14460" s="53"/>
      <c r="F14460" s="51">
        <v>36.369999999999997</v>
      </c>
      <c r="G14460" s="51">
        <v>36.369999999999997</v>
      </c>
    </row>
    <row r="14461" spans="1:7">
      <c r="A14461" s="1" t="str">
        <f t="shared" si="244"/>
        <v>L3080-</v>
      </c>
      <c r="B14461" s="27" t="s">
        <v>10385</v>
      </c>
      <c r="D14461" s="53"/>
      <c r="F14461" s="51">
        <v>36.369999999999997</v>
      </c>
      <c r="G14461" s="51">
        <v>36.369999999999997</v>
      </c>
    </row>
    <row r="14462" spans="1:7">
      <c r="A14462" s="1" t="str">
        <f t="shared" si="244"/>
        <v>L3090-</v>
      </c>
      <c r="B14462" s="27" t="s">
        <v>10386</v>
      </c>
      <c r="D14462" s="53"/>
      <c r="F14462" s="51">
        <v>46.57</v>
      </c>
      <c r="G14462" s="51">
        <v>46.57</v>
      </c>
    </row>
    <row r="14463" spans="1:7">
      <c r="A14463" s="1" t="str">
        <f t="shared" si="244"/>
        <v>L3100-</v>
      </c>
      <c r="B14463" s="27" t="s">
        <v>10387</v>
      </c>
      <c r="D14463" s="53"/>
      <c r="E14463" s="28" t="s">
        <v>174</v>
      </c>
      <c r="F14463" s="51">
        <v>49.48</v>
      </c>
      <c r="G14463" s="51">
        <v>49.48</v>
      </c>
    </row>
    <row r="14464" spans="1:7">
      <c r="A14464" s="1" t="str">
        <f t="shared" si="244"/>
        <v>L3140-</v>
      </c>
      <c r="B14464" s="27" t="s">
        <v>10388</v>
      </c>
      <c r="D14464" s="53"/>
      <c r="E14464" s="28" t="s">
        <v>174</v>
      </c>
      <c r="F14464" s="51">
        <v>101.84</v>
      </c>
      <c r="G14464" s="51">
        <v>101.84</v>
      </c>
    </row>
    <row r="14465" spans="1:7">
      <c r="A14465" s="1" t="str">
        <f t="shared" si="244"/>
        <v>L3150-</v>
      </c>
      <c r="B14465" s="27" t="s">
        <v>10389</v>
      </c>
      <c r="D14465" s="53"/>
      <c r="E14465" s="28" t="s">
        <v>174</v>
      </c>
      <c r="F14465" s="51">
        <v>93.13</v>
      </c>
      <c r="G14465" s="51">
        <v>93.13</v>
      </c>
    </row>
    <row r="14466" spans="1:7">
      <c r="A14466" s="1" t="str">
        <f t="shared" si="244"/>
        <v>L3160-</v>
      </c>
      <c r="B14466" s="27" t="s">
        <v>10390</v>
      </c>
      <c r="D14466" s="53"/>
      <c r="E14466" s="28" t="s">
        <v>174</v>
      </c>
      <c r="F14466" s="51">
        <v>0</v>
      </c>
      <c r="G14466" s="51">
        <v>0</v>
      </c>
    </row>
    <row r="14467" spans="1:7">
      <c r="A14467" s="1" t="str">
        <f t="shared" ref="A14467:A14530" si="245">+B14467&amp;"-"&amp;C14467</f>
        <v>L3170-</v>
      </c>
      <c r="B14467" s="27" t="s">
        <v>10391</v>
      </c>
      <c r="D14467" s="53"/>
      <c r="F14467" s="51">
        <v>58.19</v>
      </c>
      <c r="G14467" s="51">
        <v>58.19</v>
      </c>
    </row>
    <row r="14468" spans="1:7">
      <c r="A14468" s="1" t="str">
        <f t="shared" si="245"/>
        <v>L3201-</v>
      </c>
      <c r="B14468" s="27" t="s">
        <v>10392</v>
      </c>
      <c r="D14468" s="53"/>
      <c r="E14468" s="28" t="s">
        <v>174</v>
      </c>
      <c r="F14468" s="51">
        <v>0</v>
      </c>
      <c r="G14468" s="51">
        <v>0</v>
      </c>
    </row>
    <row r="14469" spans="1:7">
      <c r="A14469" s="1" t="str">
        <f t="shared" si="245"/>
        <v>L3202-</v>
      </c>
      <c r="B14469" s="27" t="s">
        <v>10393</v>
      </c>
      <c r="D14469" s="53"/>
      <c r="E14469" s="28" t="s">
        <v>174</v>
      </c>
      <c r="F14469" s="51">
        <v>0</v>
      </c>
      <c r="G14469" s="51">
        <v>0</v>
      </c>
    </row>
    <row r="14470" spans="1:7">
      <c r="A14470" s="1" t="str">
        <f t="shared" si="245"/>
        <v>L3203-</v>
      </c>
      <c r="B14470" s="27" t="s">
        <v>10394</v>
      </c>
      <c r="D14470" s="53"/>
      <c r="E14470" s="28" t="s">
        <v>174</v>
      </c>
      <c r="F14470" s="51">
        <v>0</v>
      </c>
      <c r="G14470" s="51">
        <v>0</v>
      </c>
    </row>
    <row r="14471" spans="1:7">
      <c r="A14471" s="1" t="str">
        <f t="shared" si="245"/>
        <v>L3204-</v>
      </c>
      <c r="B14471" s="27" t="s">
        <v>10395</v>
      </c>
      <c r="D14471" s="53"/>
      <c r="E14471" s="28" t="s">
        <v>174</v>
      </c>
      <c r="F14471" s="51">
        <v>0</v>
      </c>
      <c r="G14471" s="51">
        <v>0</v>
      </c>
    </row>
    <row r="14472" spans="1:7">
      <c r="A14472" s="1" t="str">
        <f t="shared" si="245"/>
        <v>L3206-</v>
      </c>
      <c r="B14472" s="27" t="s">
        <v>10396</v>
      </c>
      <c r="D14472" s="53"/>
      <c r="E14472" s="28" t="s">
        <v>174</v>
      </c>
      <c r="F14472" s="51">
        <v>0</v>
      </c>
      <c r="G14472" s="51">
        <v>0</v>
      </c>
    </row>
    <row r="14473" spans="1:7">
      <c r="A14473" s="1" t="str">
        <f t="shared" si="245"/>
        <v>L3207-</v>
      </c>
      <c r="B14473" s="27" t="s">
        <v>10397</v>
      </c>
      <c r="D14473" s="53"/>
      <c r="E14473" s="28" t="s">
        <v>174</v>
      </c>
      <c r="F14473" s="51">
        <v>0</v>
      </c>
      <c r="G14473" s="51">
        <v>0</v>
      </c>
    </row>
    <row r="14474" spans="1:7">
      <c r="A14474" s="1" t="str">
        <f t="shared" si="245"/>
        <v>L3208-</v>
      </c>
      <c r="B14474" s="27" t="s">
        <v>10398</v>
      </c>
      <c r="D14474" s="53"/>
      <c r="E14474" s="28" t="s">
        <v>174</v>
      </c>
      <c r="F14474" s="51">
        <v>0</v>
      </c>
      <c r="G14474" s="51">
        <v>0</v>
      </c>
    </row>
    <row r="14475" spans="1:7">
      <c r="A14475" s="1" t="str">
        <f t="shared" si="245"/>
        <v>L3209-</v>
      </c>
      <c r="B14475" s="27" t="s">
        <v>10399</v>
      </c>
      <c r="D14475" s="53"/>
      <c r="E14475" s="28" t="s">
        <v>174</v>
      </c>
      <c r="F14475" s="51">
        <v>0</v>
      </c>
      <c r="G14475" s="51">
        <v>0</v>
      </c>
    </row>
    <row r="14476" spans="1:7">
      <c r="A14476" s="1" t="str">
        <f t="shared" si="245"/>
        <v>L3211-</v>
      </c>
      <c r="B14476" s="27" t="s">
        <v>10400</v>
      </c>
      <c r="D14476" s="53"/>
      <c r="E14476" s="28" t="s">
        <v>174</v>
      </c>
      <c r="F14476" s="51">
        <v>0</v>
      </c>
      <c r="G14476" s="51">
        <v>0</v>
      </c>
    </row>
    <row r="14477" spans="1:7">
      <c r="A14477" s="1" t="str">
        <f t="shared" si="245"/>
        <v>L3212-</v>
      </c>
      <c r="B14477" s="27" t="s">
        <v>10401</v>
      </c>
      <c r="D14477" s="53"/>
      <c r="E14477" s="28" t="s">
        <v>174</v>
      </c>
      <c r="F14477" s="51">
        <v>0</v>
      </c>
      <c r="G14477" s="51">
        <v>0</v>
      </c>
    </row>
    <row r="14478" spans="1:7">
      <c r="A14478" s="1" t="str">
        <f t="shared" si="245"/>
        <v>L3213-</v>
      </c>
      <c r="B14478" s="27" t="s">
        <v>10402</v>
      </c>
      <c r="D14478" s="53"/>
      <c r="E14478" s="28" t="s">
        <v>174</v>
      </c>
      <c r="F14478" s="51">
        <v>0</v>
      </c>
      <c r="G14478" s="51">
        <v>0</v>
      </c>
    </row>
    <row r="14479" spans="1:7">
      <c r="A14479" s="1" t="str">
        <f t="shared" si="245"/>
        <v>L3214-</v>
      </c>
      <c r="B14479" s="27" t="s">
        <v>10403</v>
      </c>
      <c r="D14479" s="53"/>
      <c r="E14479" s="28" t="s">
        <v>174</v>
      </c>
      <c r="F14479" s="51">
        <v>0</v>
      </c>
      <c r="G14479" s="51">
        <v>0</v>
      </c>
    </row>
    <row r="14480" spans="1:7">
      <c r="A14480" s="1" t="str">
        <f t="shared" si="245"/>
        <v>L3215-</v>
      </c>
      <c r="B14480" s="27" t="s">
        <v>10404</v>
      </c>
      <c r="D14480" s="53"/>
      <c r="F14480" s="51">
        <v>120</v>
      </c>
      <c r="G14480" s="51">
        <v>120</v>
      </c>
    </row>
    <row r="14481" spans="1:7">
      <c r="A14481" s="1" t="str">
        <f t="shared" si="245"/>
        <v>L3216-</v>
      </c>
      <c r="B14481" s="27" t="s">
        <v>10405</v>
      </c>
      <c r="D14481" s="53"/>
      <c r="F14481" s="51">
        <v>115</v>
      </c>
      <c r="G14481" s="51">
        <v>115</v>
      </c>
    </row>
    <row r="14482" spans="1:7">
      <c r="A14482" s="1" t="str">
        <f t="shared" si="245"/>
        <v>L3217-</v>
      </c>
      <c r="B14482" s="27" t="s">
        <v>10406</v>
      </c>
      <c r="D14482" s="53"/>
      <c r="F14482" s="51">
        <v>130</v>
      </c>
      <c r="G14482" s="51">
        <v>130</v>
      </c>
    </row>
    <row r="14483" spans="1:7">
      <c r="A14483" s="1" t="str">
        <f t="shared" si="245"/>
        <v>L3219-</v>
      </c>
      <c r="B14483" s="27" t="s">
        <v>10407</v>
      </c>
      <c r="D14483" s="53"/>
      <c r="F14483" s="51">
        <v>130</v>
      </c>
      <c r="G14483" s="51">
        <v>130</v>
      </c>
    </row>
    <row r="14484" spans="1:7">
      <c r="A14484" s="1" t="str">
        <f t="shared" si="245"/>
        <v>L3221-</v>
      </c>
      <c r="B14484" s="27" t="s">
        <v>10408</v>
      </c>
      <c r="D14484" s="53"/>
      <c r="F14484" s="51">
        <v>125</v>
      </c>
      <c r="G14484" s="51">
        <v>125</v>
      </c>
    </row>
    <row r="14485" spans="1:7">
      <c r="A14485" s="1" t="str">
        <f t="shared" si="245"/>
        <v>L3222-</v>
      </c>
      <c r="B14485" s="27" t="s">
        <v>10409</v>
      </c>
      <c r="D14485" s="53"/>
      <c r="F14485" s="51">
        <v>140</v>
      </c>
      <c r="G14485" s="51">
        <v>140</v>
      </c>
    </row>
    <row r="14486" spans="1:7">
      <c r="A14486" s="1" t="str">
        <f t="shared" si="245"/>
        <v>L3224-</v>
      </c>
      <c r="B14486" s="27" t="s">
        <v>10410</v>
      </c>
      <c r="D14486" s="53"/>
      <c r="F14486" s="51">
        <v>77.3</v>
      </c>
      <c r="G14486" s="51">
        <v>77.3</v>
      </c>
    </row>
    <row r="14487" spans="1:7">
      <c r="A14487" s="1" t="str">
        <f t="shared" si="245"/>
        <v>L3225-</v>
      </c>
      <c r="B14487" s="27" t="s">
        <v>10411</v>
      </c>
      <c r="D14487" s="53"/>
      <c r="F14487" s="51">
        <v>84.43</v>
      </c>
      <c r="G14487" s="51">
        <v>84.43</v>
      </c>
    </row>
    <row r="14488" spans="1:7">
      <c r="A14488" s="1" t="str">
        <f t="shared" si="245"/>
        <v>L3230-</v>
      </c>
      <c r="B14488" s="27" t="s">
        <v>10412</v>
      </c>
      <c r="D14488" s="53"/>
      <c r="F14488" s="51">
        <v>249.96</v>
      </c>
      <c r="G14488" s="51">
        <v>249.96</v>
      </c>
    </row>
    <row r="14489" spans="1:7">
      <c r="A14489" s="1" t="str">
        <f t="shared" si="245"/>
        <v>L3250-</v>
      </c>
      <c r="B14489" s="27" t="s">
        <v>10413</v>
      </c>
      <c r="D14489" s="53"/>
      <c r="F14489" s="51">
        <v>300</v>
      </c>
      <c r="G14489" s="51">
        <v>300</v>
      </c>
    </row>
    <row r="14490" spans="1:7">
      <c r="A14490" s="1" t="str">
        <f t="shared" si="245"/>
        <v>L3251-</v>
      </c>
      <c r="B14490" s="27" t="s">
        <v>10414</v>
      </c>
      <c r="D14490" s="53"/>
      <c r="F14490" s="51">
        <v>300</v>
      </c>
      <c r="G14490" s="51">
        <v>300</v>
      </c>
    </row>
    <row r="14491" spans="1:7">
      <c r="A14491" s="1" t="str">
        <f t="shared" si="245"/>
        <v>L3252-</v>
      </c>
      <c r="B14491" s="27" t="s">
        <v>10415</v>
      </c>
      <c r="D14491" s="53"/>
      <c r="F14491" s="51">
        <v>100</v>
      </c>
      <c r="G14491" s="51">
        <v>100</v>
      </c>
    </row>
    <row r="14492" spans="1:7">
      <c r="A14492" s="1" t="str">
        <f t="shared" si="245"/>
        <v>L3253-</v>
      </c>
      <c r="B14492" s="27" t="s">
        <v>10416</v>
      </c>
      <c r="D14492" s="53"/>
      <c r="F14492" s="51">
        <v>50</v>
      </c>
      <c r="G14492" s="51">
        <v>50</v>
      </c>
    </row>
    <row r="14493" spans="1:7">
      <c r="A14493" s="1" t="str">
        <f t="shared" si="245"/>
        <v>L3254-</v>
      </c>
      <c r="B14493" s="27" t="s">
        <v>10417</v>
      </c>
      <c r="D14493" s="53"/>
      <c r="F14493" s="51">
        <v>100</v>
      </c>
      <c r="G14493" s="51">
        <v>100</v>
      </c>
    </row>
    <row r="14494" spans="1:7">
      <c r="A14494" s="1" t="str">
        <f t="shared" si="245"/>
        <v>L3255-</v>
      </c>
      <c r="B14494" s="27" t="s">
        <v>10418</v>
      </c>
      <c r="D14494" s="53"/>
      <c r="F14494" s="51">
        <v>100</v>
      </c>
      <c r="G14494" s="51">
        <v>100</v>
      </c>
    </row>
    <row r="14495" spans="1:7">
      <c r="A14495" s="1" t="str">
        <f t="shared" si="245"/>
        <v>L3257-</v>
      </c>
      <c r="B14495" s="27" t="s">
        <v>10419</v>
      </c>
      <c r="D14495" s="53"/>
      <c r="F14495" s="51">
        <v>50</v>
      </c>
      <c r="G14495" s="51">
        <v>50</v>
      </c>
    </row>
    <row r="14496" spans="1:7">
      <c r="A14496" s="1" t="str">
        <f t="shared" si="245"/>
        <v>L3260-</v>
      </c>
      <c r="B14496" s="27" t="s">
        <v>10420</v>
      </c>
      <c r="D14496" s="53"/>
      <c r="F14496" s="51">
        <v>32.99</v>
      </c>
      <c r="G14496" s="51">
        <v>32.99</v>
      </c>
    </row>
    <row r="14497" spans="1:7">
      <c r="A14497" s="1" t="str">
        <f t="shared" si="245"/>
        <v>L3265-</v>
      </c>
      <c r="B14497" s="27" t="s">
        <v>10421</v>
      </c>
      <c r="D14497" s="53"/>
      <c r="F14497" s="51">
        <v>40</v>
      </c>
      <c r="G14497" s="51">
        <v>40</v>
      </c>
    </row>
    <row r="14498" spans="1:7">
      <c r="A14498" s="1" t="str">
        <f t="shared" si="245"/>
        <v>L3300-</v>
      </c>
      <c r="B14498" s="27" t="s">
        <v>10422</v>
      </c>
      <c r="D14498" s="53"/>
      <c r="F14498" s="51">
        <v>59.66</v>
      </c>
      <c r="G14498" s="51">
        <v>59.66</v>
      </c>
    </row>
    <row r="14499" spans="1:7">
      <c r="A14499" s="1" t="str">
        <f t="shared" si="245"/>
        <v>L3310-</v>
      </c>
      <c r="B14499" s="27" t="s">
        <v>10423</v>
      </c>
      <c r="D14499" s="53"/>
      <c r="F14499" s="51">
        <v>93.13</v>
      </c>
      <c r="G14499" s="51">
        <v>93.13</v>
      </c>
    </row>
    <row r="14500" spans="1:7">
      <c r="A14500" s="1" t="str">
        <f t="shared" si="245"/>
        <v>L3320-</v>
      </c>
      <c r="B14500" s="27" t="s">
        <v>10424</v>
      </c>
      <c r="D14500" s="53"/>
      <c r="F14500" s="51">
        <v>69.099999999999994</v>
      </c>
      <c r="G14500" s="51">
        <v>69.099999999999994</v>
      </c>
    </row>
    <row r="14501" spans="1:7">
      <c r="A14501" s="1" t="str">
        <f t="shared" si="245"/>
        <v>L3330-</v>
      </c>
      <c r="B14501" s="27" t="s">
        <v>10425</v>
      </c>
      <c r="D14501" s="53"/>
      <c r="F14501" s="51">
        <v>647.41999999999996</v>
      </c>
      <c r="G14501" s="51">
        <v>647.41999999999996</v>
      </c>
    </row>
    <row r="14502" spans="1:7">
      <c r="A14502" s="1" t="str">
        <f t="shared" si="245"/>
        <v>L3332-</v>
      </c>
      <c r="B14502" s="27" t="s">
        <v>10426</v>
      </c>
      <c r="D14502" s="53"/>
      <c r="F14502" s="51">
        <v>84.37</v>
      </c>
      <c r="G14502" s="51">
        <v>84.37</v>
      </c>
    </row>
    <row r="14503" spans="1:7">
      <c r="A14503" s="1" t="str">
        <f t="shared" si="245"/>
        <v>L3334-</v>
      </c>
      <c r="B14503" s="27" t="s">
        <v>10427</v>
      </c>
      <c r="D14503" s="53"/>
      <c r="F14503" s="51">
        <v>43.63</v>
      </c>
      <c r="G14503" s="51">
        <v>43.63</v>
      </c>
    </row>
    <row r="14504" spans="1:7">
      <c r="A14504" s="1" t="str">
        <f t="shared" si="245"/>
        <v>L3340-</v>
      </c>
      <c r="B14504" s="27" t="s">
        <v>10428</v>
      </c>
      <c r="D14504" s="53"/>
      <c r="F14504" s="51">
        <v>97.51</v>
      </c>
      <c r="G14504" s="51">
        <v>97.51</v>
      </c>
    </row>
    <row r="14505" spans="1:7">
      <c r="A14505" s="1" t="str">
        <f t="shared" si="245"/>
        <v>L3350-</v>
      </c>
      <c r="B14505" s="27" t="s">
        <v>10429</v>
      </c>
      <c r="D14505" s="53"/>
      <c r="F14505" s="51">
        <v>26.17</v>
      </c>
      <c r="G14505" s="51">
        <v>26.17</v>
      </c>
    </row>
    <row r="14506" spans="1:7">
      <c r="A14506" s="1" t="str">
        <f t="shared" si="245"/>
        <v>L3360-</v>
      </c>
      <c r="B14506" s="27" t="s">
        <v>10430</v>
      </c>
      <c r="D14506" s="53"/>
      <c r="F14506" s="51">
        <v>40.729999999999997</v>
      </c>
      <c r="G14506" s="51">
        <v>40.729999999999997</v>
      </c>
    </row>
    <row r="14507" spans="1:7">
      <c r="A14507" s="1" t="str">
        <f t="shared" si="245"/>
        <v>L3370-</v>
      </c>
      <c r="B14507" s="27" t="s">
        <v>10431</v>
      </c>
      <c r="D14507" s="53"/>
      <c r="F14507" s="51">
        <v>56.75</v>
      </c>
      <c r="G14507" s="51">
        <v>56.75</v>
      </c>
    </row>
    <row r="14508" spans="1:7">
      <c r="A14508" s="1" t="str">
        <f t="shared" si="245"/>
        <v>L3380-</v>
      </c>
      <c r="B14508" s="27" t="s">
        <v>10432</v>
      </c>
      <c r="D14508" s="53"/>
      <c r="E14508" s="28" t="s">
        <v>174</v>
      </c>
      <c r="F14508" s="51">
        <v>56.75</v>
      </c>
      <c r="G14508" s="51">
        <v>56.75</v>
      </c>
    </row>
    <row r="14509" spans="1:7">
      <c r="A14509" s="1" t="str">
        <f t="shared" si="245"/>
        <v>L3390-</v>
      </c>
      <c r="B14509" s="27" t="s">
        <v>10433</v>
      </c>
      <c r="D14509" s="53"/>
      <c r="F14509" s="51">
        <v>56.75</v>
      </c>
      <c r="G14509" s="51">
        <v>56.75</v>
      </c>
    </row>
    <row r="14510" spans="1:7">
      <c r="A14510" s="1" t="str">
        <f t="shared" si="245"/>
        <v>L3400-</v>
      </c>
      <c r="B14510" s="27" t="s">
        <v>10434</v>
      </c>
      <c r="D14510" s="53"/>
      <c r="F14510" s="51">
        <v>46.57</v>
      </c>
      <c r="G14510" s="51">
        <v>46.57</v>
      </c>
    </row>
    <row r="14511" spans="1:7">
      <c r="A14511" s="1" t="str">
        <f t="shared" si="245"/>
        <v>L3410-</v>
      </c>
      <c r="B14511" s="27" t="s">
        <v>10435</v>
      </c>
      <c r="D14511" s="53"/>
      <c r="F14511" s="51">
        <v>106.2</v>
      </c>
      <c r="G14511" s="51">
        <v>106.2</v>
      </c>
    </row>
    <row r="14512" spans="1:7">
      <c r="A14512" s="1" t="str">
        <f t="shared" si="245"/>
        <v>L3420-</v>
      </c>
      <c r="B14512" s="27" t="s">
        <v>10436</v>
      </c>
      <c r="D14512" s="53"/>
      <c r="F14512" s="51">
        <v>62.57</v>
      </c>
      <c r="G14512" s="51">
        <v>62.57</v>
      </c>
    </row>
    <row r="14513" spans="1:7">
      <c r="A14513" s="1" t="str">
        <f t="shared" si="245"/>
        <v>L3430-</v>
      </c>
      <c r="B14513" s="27" t="s">
        <v>10437</v>
      </c>
      <c r="D14513" s="53"/>
      <c r="F14513" s="51">
        <v>183.32</v>
      </c>
      <c r="G14513" s="51">
        <v>183.32</v>
      </c>
    </row>
    <row r="14514" spans="1:7">
      <c r="A14514" s="1" t="str">
        <f t="shared" si="245"/>
        <v>L3440-</v>
      </c>
      <c r="B14514" s="27" t="s">
        <v>10438</v>
      </c>
      <c r="D14514" s="53"/>
      <c r="F14514" s="51">
        <v>87.29</v>
      </c>
      <c r="G14514" s="51">
        <v>87.29</v>
      </c>
    </row>
    <row r="14515" spans="1:7">
      <c r="A14515" s="1" t="str">
        <f t="shared" si="245"/>
        <v>L3450-</v>
      </c>
      <c r="B14515" s="27" t="s">
        <v>10439</v>
      </c>
      <c r="D14515" s="53"/>
      <c r="F14515" s="51">
        <v>120.73</v>
      </c>
      <c r="G14515" s="51">
        <v>120.73</v>
      </c>
    </row>
    <row r="14516" spans="1:7">
      <c r="A14516" s="1" t="str">
        <f t="shared" si="245"/>
        <v>L3455-</v>
      </c>
      <c r="B14516" s="27" t="s">
        <v>10440</v>
      </c>
      <c r="D14516" s="53"/>
      <c r="F14516" s="51">
        <v>46.57</v>
      </c>
      <c r="G14516" s="51">
        <v>46.57</v>
      </c>
    </row>
    <row r="14517" spans="1:7">
      <c r="A14517" s="1" t="str">
        <f t="shared" si="245"/>
        <v>L3460-</v>
      </c>
      <c r="B14517" s="27" t="s">
        <v>10441</v>
      </c>
      <c r="D14517" s="53"/>
      <c r="F14517" s="51">
        <v>39.299999999999997</v>
      </c>
      <c r="G14517" s="51">
        <v>39.299999999999997</v>
      </c>
    </row>
    <row r="14518" spans="1:7">
      <c r="A14518" s="1" t="str">
        <f t="shared" si="245"/>
        <v>L3465-</v>
      </c>
      <c r="B14518" s="27" t="s">
        <v>10442</v>
      </c>
      <c r="D14518" s="53"/>
      <c r="F14518" s="51">
        <v>66.959999999999994</v>
      </c>
      <c r="G14518" s="51">
        <v>66.959999999999994</v>
      </c>
    </row>
    <row r="14519" spans="1:7">
      <c r="A14519" s="1" t="str">
        <f t="shared" si="245"/>
        <v>L3470-</v>
      </c>
      <c r="B14519" s="27" t="s">
        <v>10443</v>
      </c>
      <c r="D14519" s="53"/>
      <c r="F14519" s="51">
        <v>71.27</v>
      </c>
      <c r="G14519" s="51">
        <v>71.27</v>
      </c>
    </row>
    <row r="14520" spans="1:7">
      <c r="A14520" s="1" t="str">
        <f t="shared" si="245"/>
        <v>L3480-</v>
      </c>
      <c r="B14520" s="27" t="s">
        <v>10444</v>
      </c>
      <c r="D14520" s="53"/>
      <c r="F14520" s="51">
        <v>71.27</v>
      </c>
      <c r="G14520" s="51">
        <v>71.27</v>
      </c>
    </row>
    <row r="14521" spans="1:7">
      <c r="A14521" s="1" t="str">
        <f t="shared" si="245"/>
        <v>L3485-</v>
      </c>
      <c r="B14521" s="27" t="s">
        <v>10445</v>
      </c>
      <c r="D14521" s="53"/>
      <c r="F14521" s="51">
        <v>64.48</v>
      </c>
      <c r="G14521" s="51">
        <v>64.48</v>
      </c>
    </row>
    <row r="14522" spans="1:7">
      <c r="A14522" s="1" t="str">
        <f t="shared" si="245"/>
        <v>L3500-</v>
      </c>
      <c r="B14522" s="27" t="s">
        <v>10446</v>
      </c>
      <c r="D14522" s="53"/>
      <c r="F14522" s="51">
        <v>33.44</v>
      </c>
      <c r="G14522" s="51">
        <v>33.44</v>
      </c>
    </row>
    <row r="14523" spans="1:7">
      <c r="A14523" s="1" t="str">
        <f t="shared" si="245"/>
        <v>L3510-</v>
      </c>
      <c r="B14523" s="27" t="s">
        <v>10447</v>
      </c>
      <c r="D14523" s="53"/>
      <c r="F14523" s="51">
        <v>33.44</v>
      </c>
      <c r="G14523" s="51">
        <v>33.44</v>
      </c>
    </row>
    <row r="14524" spans="1:7">
      <c r="A14524" s="1" t="str">
        <f t="shared" si="245"/>
        <v>L3520-</v>
      </c>
      <c r="B14524" s="27" t="s">
        <v>10448</v>
      </c>
      <c r="D14524" s="53"/>
      <c r="F14524" s="51">
        <v>36.369999999999997</v>
      </c>
      <c r="G14524" s="51">
        <v>36.369999999999997</v>
      </c>
    </row>
    <row r="14525" spans="1:7">
      <c r="A14525" s="1" t="str">
        <f t="shared" si="245"/>
        <v>L3530-</v>
      </c>
      <c r="B14525" s="27" t="s">
        <v>10449</v>
      </c>
      <c r="D14525" s="53"/>
      <c r="F14525" s="51">
        <v>36.369999999999997</v>
      </c>
      <c r="G14525" s="51">
        <v>36.369999999999997</v>
      </c>
    </row>
    <row r="14526" spans="1:7">
      <c r="A14526" s="1" t="str">
        <f t="shared" si="245"/>
        <v>L3540-</v>
      </c>
      <c r="B14526" s="27" t="s">
        <v>10450</v>
      </c>
      <c r="D14526" s="53"/>
      <c r="F14526" s="51">
        <v>58.19</v>
      </c>
      <c r="G14526" s="51">
        <v>58.19</v>
      </c>
    </row>
    <row r="14527" spans="1:7">
      <c r="A14527" s="1" t="str">
        <f t="shared" si="245"/>
        <v>L3550-</v>
      </c>
      <c r="B14527" s="27" t="s">
        <v>10451</v>
      </c>
      <c r="D14527" s="53"/>
      <c r="E14527" s="28" t="s">
        <v>174</v>
      </c>
      <c r="F14527" s="51">
        <v>10.220000000000001</v>
      </c>
      <c r="G14527" s="51">
        <v>10.220000000000001</v>
      </c>
    </row>
    <row r="14528" spans="1:7">
      <c r="A14528" s="1" t="str">
        <f t="shared" si="245"/>
        <v>L3560-</v>
      </c>
      <c r="B14528" s="27" t="s">
        <v>10452</v>
      </c>
      <c r="D14528" s="53"/>
      <c r="E14528" s="28" t="s">
        <v>174</v>
      </c>
      <c r="F14528" s="51">
        <v>26.17</v>
      </c>
      <c r="G14528" s="51">
        <v>26.17</v>
      </c>
    </row>
    <row r="14529" spans="1:7">
      <c r="A14529" s="1" t="str">
        <f t="shared" si="245"/>
        <v>L3570-</v>
      </c>
      <c r="B14529" s="27" t="s">
        <v>10453</v>
      </c>
      <c r="D14529" s="53"/>
      <c r="F14529" s="51">
        <v>97.51</v>
      </c>
      <c r="G14529" s="51">
        <v>97.51</v>
      </c>
    </row>
    <row r="14530" spans="1:7">
      <c r="A14530" s="1" t="str">
        <f t="shared" si="245"/>
        <v>L3580-</v>
      </c>
      <c r="B14530" s="27" t="s">
        <v>10454</v>
      </c>
      <c r="D14530" s="53"/>
      <c r="F14530" s="51">
        <v>74.209999999999994</v>
      </c>
      <c r="G14530" s="51">
        <v>74.209999999999994</v>
      </c>
    </row>
    <row r="14531" spans="1:7">
      <c r="A14531" s="1" t="str">
        <f t="shared" ref="A14531:A14594" si="246">+B14531&amp;"-"&amp;C14531</f>
        <v>L3590-</v>
      </c>
      <c r="B14531" s="27" t="s">
        <v>10455</v>
      </c>
      <c r="D14531" s="53"/>
      <c r="F14531" s="51">
        <v>61.12</v>
      </c>
      <c r="G14531" s="51">
        <v>61.12</v>
      </c>
    </row>
    <row r="14532" spans="1:7">
      <c r="A14532" s="1" t="str">
        <f t="shared" si="246"/>
        <v>L3595-</v>
      </c>
      <c r="B14532" s="27" t="s">
        <v>10456</v>
      </c>
      <c r="D14532" s="53"/>
      <c r="F14532" s="51">
        <v>47.99</v>
      </c>
      <c r="G14532" s="51">
        <v>47.99</v>
      </c>
    </row>
    <row r="14533" spans="1:7">
      <c r="A14533" s="1" t="str">
        <f t="shared" si="246"/>
        <v>L3600-</v>
      </c>
      <c r="B14533" s="27" t="s">
        <v>10457</v>
      </c>
      <c r="D14533" s="53"/>
      <c r="F14533" s="51">
        <v>87.29</v>
      </c>
      <c r="G14533" s="51">
        <v>87.29</v>
      </c>
    </row>
    <row r="14534" spans="1:7">
      <c r="A14534" s="1" t="str">
        <f t="shared" si="246"/>
        <v>L3610-</v>
      </c>
      <c r="B14534" s="27" t="s">
        <v>10458</v>
      </c>
      <c r="D14534" s="53"/>
      <c r="F14534" s="51">
        <v>114.95</v>
      </c>
      <c r="G14534" s="51">
        <v>114.95</v>
      </c>
    </row>
    <row r="14535" spans="1:7">
      <c r="A14535" s="1" t="str">
        <f t="shared" si="246"/>
        <v>L3620-</v>
      </c>
      <c r="B14535" s="27" t="s">
        <v>10459</v>
      </c>
      <c r="D14535" s="53"/>
      <c r="F14535" s="51">
        <v>87.29</v>
      </c>
      <c r="G14535" s="51">
        <v>87.29</v>
      </c>
    </row>
    <row r="14536" spans="1:7">
      <c r="A14536" s="1" t="str">
        <f t="shared" si="246"/>
        <v>L3630-</v>
      </c>
      <c r="B14536" s="27" t="s">
        <v>10460</v>
      </c>
      <c r="D14536" s="53"/>
      <c r="F14536" s="51">
        <v>114.95</v>
      </c>
      <c r="G14536" s="51">
        <v>114.95</v>
      </c>
    </row>
    <row r="14537" spans="1:7">
      <c r="A14537" s="1" t="str">
        <f t="shared" si="246"/>
        <v>L3640-</v>
      </c>
      <c r="B14537" s="27" t="s">
        <v>10461</v>
      </c>
      <c r="D14537" s="53"/>
      <c r="E14537" s="28" t="s">
        <v>174</v>
      </c>
      <c r="F14537" s="51">
        <v>49.48</v>
      </c>
      <c r="G14537" s="51">
        <v>49.48</v>
      </c>
    </row>
    <row r="14538" spans="1:7">
      <c r="A14538" s="1" t="str">
        <f t="shared" si="246"/>
        <v>L3649-</v>
      </c>
      <c r="B14538" s="27" t="s">
        <v>10462</v>
      </c>
      <c r="D14538" s="53"/>
      <c r="E14538" s="28" t="s">
        <v>121</v>
      </c>
      <c r="F14538" s="51">
        <v>0</v>
      </c>
      <c r="G14538" s="51">
        <v>0</v>
      </c>
    </row>
    <row r="14539" spans="1:7">
      <c r="A14539" s="1" t="str">
        <f t="shared" si="246"/>
        <v>L3650-</v>
      </c>
      <c r="B14539" s="27" t="s">
        <v>10463</v>
      </c>
      <c r="D14539" s="53"/>
      <c r="F14539" s="51">
        <v>75.02</v>
      </c>
      <c r="G14539" s="51">
        <v>75.02</v>
      </c>
    </row>
    <row r="14540" spans="1:7">
      <c r="A14540" s="1" t="str">
        <f t="shared" si="246"/>
        <v>L3660-</v>
      </c>
      <c r="B14540" s="27" t="s">
        <v>11399</v>
      </c>
      <c r="D14540" s="53"/>
      <c r="F14540" s="51">
        <v>107.58</v>
      </c>
      <c r="G14540" s="51">
        <v>107.58</v>
      </c>
    </row>
    <row r="14541" spans="1:7">
      <c r="A14541" s="1" t="str">
        <f t="shared" si="246"/>
        <v>L3670-</v>
      </c>
      <c r="B14541" s="27" t="s">
        <v>11400</v>
      </c>
      <c r="D14541" s="53"/>
      <c r="F14541" s="51">
        <v>118.37</v>
      </c>
      <c r="G14541" s="51">
        <v>118.37</v>
      </c>
    </row>
    <row r="14542" spans="1:7">
      <c r="A14542" s="1" t="str">
        <f t="shared" si="246"/>
        <v>L3671-</v>
      </c>
      <c r="B14542" s="27" t="s">
        <v>10464</v>
      </c>
      <c r="D14542" s="53"/>
      <c r="F14542" s="51">
        <v>938.11</v>
      </c>
      <c r="G14542" s="51">
        <v>938.11</v>
      </c>
    </row>
    <row r="14543" spans="1:7">
      <c r="A14543" s="1" t="str">
        <f t="shared" si="246"/>
        <v>L3674-</v>
      </c>
      <c r="B14543" s="27" t="s">
        <v>151</v>
      </c>
      <c r="D14543" s="53"/>
      <c r="F14543" s="51">
        <v>1230.6600000000001</v>
      </c>
      <c r="G14543" s="51">
        <v>1230.6600000000001</v>
      </c>
    </row>
    <row r="14544" spans="1:7">
      <c r="A14544" s="1" t="str">
        <f t="shared" si="246"/>
        <v>L3675-</v>
      </c>
      <c r="B14544" s="27" t="s">
        <v>11401</v>
      </c>
      <c r="D14544" s="53"/>
      <c r="F14544" s="51">
        <v>182.72</v>
      </c>
      <c r="G14544" s="51">
        <v>182.72</v>
      </c>
    </row>
    <row r="14545" spans="1:7">
      <c r="A14545" s="1" t="str">
        <f t="shared" si="246"/>
        <v>L3677-</v>
      </c>
      <c r="B14545" s="27" t="s">
        <v>10465</v>
      </c>
      <c r="D14545" s="53"/>
      <c r="F14545" s="51">
        <v>300</v>
      </c>
      <c r="G14545" s="51">
        <v>300</v>
      </c>
    </row>
    <row r="14546" spans="1:7">
      <c r="A14546" s="1" t="str">
        <f t="shared" si="246"/>
        <v>L3678-</v>
      </c>
      <c r="B14546" s="27" t="s">
        <v>11933</v>
      </c>
      <c r="D14546" s="53"/>
      <c r="E14546" s="28" t="s">
        <v>121</v>
      </c>
      <c r="F14546" s="51">
        <v>0</v>
      </c>
      <c r="G14546" s="51">
        <v>0</v>
      </c>
    </row>
    <row r="14547" spans="1:7">
      <c r="A14547" s="1" t="str">
        <f t="shared" si="246"/>
        <v>L3702-</v>
      </c>
      <c r="B14547" s="27" t="s">
        <v>10466</v>
      </c>
      <c r="D14547" s="53"/>
      <c r="F14547" s="51">
        <v>300.64</v>
      </c>
      <c r="G14547" s="51">
        <v>300.64</v>
      </c>
    </row>
    <row r="14548" spans="1:7">
      <c r="A14548" s="1" t="str">
        <f t="shared" si="246"/>
        <v>L3710-</v>
      </c>
      <c r="B14548" s="27" t="s">
        <v>10467</v>
      </c>
      <c r="D14548" s="53"/>
      <c r="F14548" s="51">
        <v>148.66999999999999</v>
      </c>
      <c r="G14548" s="51">
        <v>148.66999999999999</v>
      </c>
    </row>
    <row r="14549" spans="1:7">
      <c r="A14549" s="1" t="str">
        <f t="shared" si="246"/>
        <v>L3720-</v>
      </c>
      <c r="B14549" s="27" t="s">
        <v>10468</v>
      </c>
      <c r="D14549" s="53"/>
      <c r="F14549" s="51">
        <v>711.37</v>
      </c>
      <c r="G14549" s="51">
        <v>711.37</v>
      </c>
    </row>
    <row r="14550" spans="1:7">
      <c r="A14550" s="1" t="str">
        <f t="shared" si="246"/>
        <v>L3730-</v>
      </c>
      <c r="B14550" s="27" t="s">
        <v>10469</v>
      </c>
      <c r="D14550" s="53"/>
      <c r="F14550" s="51">
        <v>943.57</v>
      </c>
      <c r="G14550" s="51">
        <v>943.57</v>
      </c>
    </row>
    <row r="14551" spans="1:7">
      <c r="A14551" s="1" t="str">
        <f t="shared" si="246"/>
        <v>L3740-</v>
      </c>
      <c r="B14551" s="27" t="s">
        <v>10470</v>
      </c>
      <c r="D14551" s="53"/>
      <c r="F14551" s="51">
        <v>1118.69</v>
      </c>
      <c r="G14551" s="51">
        <v>1118.69</v>
      </c>
    </row>
    <row r="14552" spans="1:7">
      <c r="A14552" s="1" t="str">
        <f t="shared" si="246"/>
        <v>L3760-</v>
      </c>
      <c r="B14552" s="27" t="s">
        <v>10471</v>
      </c>
      <c r="D14552" s="53"/>
      <c r="F14552" s="51">
        <v>520.67999999999995</v>
      </c>
      <c r="G14552" s="51">
        <v>520.67999999999995</v>
      </c>
    </row>
    <row r="14553" spans="1:7">
      <c r="A14553" s="1" t="str">
        <f t="shared" si="246"/>
        <v>L3762-</v>
      </c>
      <c r="B14553" s="27" t="s">
        <v>10472</v>
      </c>
      <c r="D14553" s="53"/>
      <c r="F14553" s="51">
        <v>111.95</v>
      </c>
      <c r="G14553" s="51">
        <v>111.95</v>
      </c>
    </row>
    <row r="14554" spans="1:7">
      <c r="A14554" s="1" t="str">
        <f t="shared" si="246"/>
        <v>L3763-</v>
      </c>
      <c r="B14554" s="27" t="s">
        <v>10473</v>
      </c>
      <c r="D14554" s="53"/>
      <c r="F14554" s="51">
        <v>779.14</v>
      </c>
      <c r="G14554" s="51">
        <v>779.14</v>
      </c>
    </row>
    <row r="14555" spans="1:7">
      <c r="A14555" s="1" t="str">
        <f t="shared" si="246"/>
        <v>L3764-</v>
      </c>
      <c r="B14555" s="27" t="s">
        <v>10474</v>
      </c>
      <c r="D14555" s="53"/>
      <c r="F14555" s="51">
        <v>815.36</v>
      </c>
      <c r="G14555" s="51">
        <v>815.36</v>
      </c>
    </row>
    <row r="14556" spans="1:7">
      <c r="A14556" s="1" t="str">
        <f t="shared" si="246"/>
        <v>L3765-</v>
      </c>
      <c r="B14556" s="27" t="s">
        <v>10475</v>
      </c>
      <c r="D14556" s="53"/>
      <c r="F14556" s="51">
        <v>1335</v>
      </c>
      <c r="G14556" s="51">
        <v>1335</v>
      </c>
    </row>
    <row r="14557" spans="1:7">
      <c r="A14557" s="1" t="str">
        <f t="shared" si="246"/>
        <v>L3766-</v>
      </c>
      <c r="B14557" s="27" t="s">
        <v>10476</v>
      </c>
      <c r="D14557" s="53"/>
      <c r="F14557" s="51">
        <v>1413.67</v>
      </c>
      <c r="G14557" s="51">
        <v>1413.67</v>
      </c>
    </row>
    <row r="14558" spans="1:7">
      <c r="A14558" s="1" t="str">
        <f t="shared" si="246"/>
        <v>L3806-</v>
      </c>
      <c r="B14558" s="27" t="s">
        <v>10477</v>
      </c>
      <c r="D14558" s="53"/>
      <c r="F14558" s="51">
        <v>472.91</v>
      </c>
      <c r="G14558" s="51">
        <v>472.91</v>
      </c>
    </row>
    <row r="14559" spans="1:7">
      <c r="A14559" s="1" t="str">
        <f t="shared" si="246"/>
        <v>L3807-</v>
      </c>
      <c r="B14559" s="27" t="s">
        <v>10478</v>
      </c>
      <c r="D14559" s="53"/>
      <c r="F14559" s="51">
        <v>260.33</v>
      </c>
      <c r="G14559" s="51">
        <v>260.33</v>
      </c>
    </row>
    <row r="14560" spans="1:7">
      <c r="A14560" s="1" t="str">
        <f t="shared" si="246"/>
        <v>L3808-</v>
      </c>
      <c r="B14560" s="27" t="s">
        <v>10479</v>
      </c>
      <c r="D14560" s="53"/>
      <c r="F14560" s="51">
        <v>370.87</v>
      </c>
      <c r="G14560" s="51">
        <v>370.87</v>
      </c>
    </row>
    <row r="14561" spans="1:7">
      <c r="A14561" s="1" t="str">
        <f t="shared" si="246"/>
        <v>L3809-</v>
      </c>
      <c r="B14561" s="27" t="s">
        <v>11934</v>
      </c>
      <c r="D14561" s="53"/>
      <c r="F14561" s="51">
        <v>260.33</v>
      </c>
      <c r="G14561" s="51">
        <v>260.33</v>
      </c>
    </row>
    <row r="14562" spans="1:7">
      <c r="A14562" s="1" t="str">
        <f t="shared" si="246"/>
        <v>L3891-</v>
      </c>
      <c r="B14562" s="27" t="s">
        <v>12281</v>
      </c>
      <c r="D14562" s="53"/>
      <c r="E14562" s="28" t="s">
        <v>174</v>
      </c>
      <c r="F14562" s="51">
        <v>0</v>
      </c>
      <c r="G14562" s="51">
        <v>0</v>
      </c>
    </row>
    <row r="14563" spans="1:7">
      <c r="A14563" s="1" t="str">
        <f t="shared" si="246"/>
        <v>L3900-</v>
      </c>
      <c r="B14563" s="27" t="s">
        <v>10480</v>
      </c>
      <c r="D14563" s="53"/>
      <c r="F14563" s="51">
        <v>1686.59</v>
      </c>
      <c r="G14563" s="51">
        <v>1686.59</v>
      </c>
    </row>
    <row r="14564" spans="1:7">
      <c r="A14564" s="1" t="str">
        <f t="shared" si="246"/>
        <v>L3901-</v>
      </c>
      <c r="B14564" s="27" t="s">
        <v>10481</v>
      </c>
      <c r="D14564" s="53"/>
      <c r="F14564" s="51">
        <v>2210.36</v>
      </c>
      <c r="G14564" s="51">
        <v>2210.36</v>
      </c>
    </row>
    <row r="14565" spans="1:7">
      <c r="A14565" s="1" t="str">
        <f t="shared" si="246"/>
        <v>L3904-</v>
      </c>
      <c r="B14565" s="27" t="s">
        <v>10482</v>
      </c>
      <c r="D14565" s="53"/>
      <c r="F14565" s="51">
        <v>3514.24</v>
      </c>
      <c r="G14565" s="51">
        <v>3514.24</v>
      </c>
    </row>
    <row r="14566" spans="1:7">
      <c r="A14566" s="1" t="str">
        <f t="shared" si="246"/>
        <v>L3905-</v>
      </c>
      <c r="B14566" s="27" t="s">
        <v>10483</v>
      </c>
      <c r="D14566" s="53"/>
      <c r="F14566" s="51">
        <v>1032.48</v>
      </c>
      <c r="G14566" s="51">
        <v>1032.48</v>
      </c>
    </row>
    <row r="14567" spans="1:7">
      <c r="A14567" s="1" t="str">
        <f t="shared" si="246"/>
        <v>L3906-</v>
      </c>
      <c r="B14567" s="27" t="s">
        <v>10484</v>
      </c>
      <c r="D14567" s="53"/>
      <c r="F14567" s="51">
        <v>527.62</v>
      </c>
      <c r="G14567" s="51">
        <v>527.62</v>
      </c>
    </row>
    <row r="14568" spans="1:7">
      <c r="A14568" s="1" t="str">
        <f t="shared" si="246"/>
        <v>L3908-</v>
      </c>
      <c r="B14568" s="27" t="s">
        <v>10485</v>
      </c>
      <c r="D14568" s="53"/>
      <c r="F14568" s="51">
        <v>76.33</v>
      </c>
      <c r="G14568" s="51">
        <v>76.33</v>
      </c>
    </row>
    <row r="14569" spans="1:7">
      <c r="A14569" s="1" t="str">
        <f t="shared" si="246"/>
        <v>L3912-</v>
      </c>
      <c r="B14569" s="27" t="s">
        <v>10486</v>
      </c>
      <c r="D14569" s="53"/>
      <c r="F14569" s="51">
        <v>109.69</v>
      </c>
      <c r="G14569" s="51">
        <v>109.69</v>
      </c>
    </row>
    <row r="14570" spans="1:7">
      <c r="A14570" s="1" t="str">
        <f t="shared" si="246"/>
        <v>L3913-</v>
      </c>
      <c r="B14570" s="27" t="s">
        <v>10487</v>
      </c>
      <c r="D14570" s="53"/>
      <c r="F14570" s="51">
        <v>281.98</v>
      </c>
      <c r="G14570" s="51">
        <v>281.98</v>
      </c>
    </row>
    <row r="14571" spans="1:7">
      <c r="A14571" s="1" t="str">
        <f t="shared" si="246"/>
        <v>L3915-</v>
      </c>
      <c r="B14571" s="27" t="s">
        <v>10488</v>
      </c>
      <c r="D14571" s="53"/>
      <c r="F14571" s="51">
        <v>553.44000000000005</v>
      </c>
      <c r="G14571" s="51">
        <v>553.44000000000005</v>
      </c>
    </row>
    <row r="14572" spans="1:7">
      <c r="A14572" s="1" t="str">
        <f t="shared" si="246"/>
        <v>L3916-</v>
      </c>
      <c r="B14572" s="27" t="s">
        <v>11935</v>
      </c>
      <c r="D14572" s="53"/>
      <c r="F14572" s="51">
        <v>553.44000000000005</v>
      </c>
      <c r="G14572" s="51">
        <v>553.44000000000005</v>
      </c>
    </row>
    <row r="14573" spans="1:7">
      <c r="A14573" s="1" t="str">
        <f t="shared" si="246"/>
        <v>L3917-</v>
      </c>
      <c r="B14573" s="27" t="s">
        <v>10489</v>
      </c>
      <c r="D14573" s="53"/>
      <c r="F14573" s="51">
        <v>109.94</v>
      </c>
      <c r="G14573" s="51">
        <v>109.94</v>
      </c>
    </row>
    <row r="14574" spans="1:7">
      <c r="A14574" s="1" t="str">
        <f t="shared" si="246"/>
        <v>L3918-</v>
      </c>
      <c r="B14574" s="27" t="s">
        <v>11936</v>
      </c>
      <c r="D14574" s="53"/>
      <c r="F14574" s="51">
        <v>109.94</v>
      </c>
      <c r="G14574" s="51">
        <v>109.94</v>
      </c>
    </row>
    <row r="14575" spans="1:7">
      <c r="A14575" s="1" t="str">
        <f t="shared" si="246"/>
        <v>L3919-</v>
      </c>
      <c r="B14575" s="27" t="s">
        <v>10490</v>
      </c>
      <c r="D14575" s="53"/>
      <c r="F14575" s="51">
        <v>281.98</v>
      </c>
      <c r="G14575" s="51">
        <v>281.98</v>
      </c>
    </row>
    <row r="14576" spans="1:7">
      <c r="A14576" s="1" t="str">
        <f t="shared" si="246"/>
        <v>L3921-</v>
      </c>
      <c r="B14576" s="27" t="s">
        <v>10491</v>
      </c>
      <c r="D14576" s="53"/>
      <c r="F14576" s="51">
        <v>334.43</v>
      </c>
      <c r="G14576" s="51">
        <v>334.43</v>
      </c>
    </row>
    <row r="14577" spans="1:7">
      <c r="A14577" s="1" t="str">
        <f t="shared" si="246"/>
        <v>L3923-</v>
      </c>
      <c r="B14577" s="27" t="s">
        <v>10492</v>
      </c>
      <c r="D14577" s="53"/>
      <c r="F14577" s="51">
        <v>100.56</v>
      </c>
      <c r="G14577" s="51">
        <v>100.56</v>
      </c>
    </row>
    <row r="14578" spans="1:7">
      <c r="A14578" s="1" t="str">
        <f t="shared" si="246"/>
        <v>L3924-</v>
      </c>
      <c r="B14578" s="27" t="s">
        <v>11937</v>
      </c>
      <c r="D14578" s="53"/>
      <c r="F14578" s="51">
        <v>100.56</v>
      </c>
      <c r="G14578" s="51">
        <v>100.56</v>
      </c>
    </row>
    <row r="14579" spans="1:7">
      <c r="A14579" s="1" t="str">
        <f t="shared" si="246"/>
        <v>L3925-</v>
      </c>
      <c r="B14579" s="27" t="s">
        <v>10493</v>
      </c>
      <c r="D14579" s="53"/>
      <c r="F14579" s="51">
        <v>68.400000000000006</v>
      </c>
      <c r="G14579" s="51">
        <v>68.400000000000006</v>
      </c>
    </row>
    <row r="14580" spans="1:7">
      <c r="A14580" s="1" t="str">
        <f t="shared" si="246"/>
        <v>L3927-</v>
      </c>
      <c r="B14580" s="27" t="s">
        <v>10494</v>
      </c>
      <c r="D14580" s="53"/>
      <c r="F14580" s="51">
        <v>36.46</v>
      </c>
      <c r="G14580" s="51">
        <v>36.46</v>
      </c>
    </row>
    <row r="14581" spans="1:7">
      <c r="A14581" s="1" t="str">
        <f t="shared" si="246"/>
        <v>L3929-</v>
      </c>
      <c r="B14581" s="27" t="s">
        <v>10495</v>
      </c>
      <c r="D14581" s="53"/>
      <c r="F14581" s="51">
        <v>95.09</v>
      </c>
      <c r="G14581" s="51">
        <v>95.09</v>
      </c>
    </row>
    <row r="14582" spans="1:7">
      <c r="A14582" s="1" t="str">
        <f t="shared" si="246"/>
        <v>L3930-</v>
      </c>
      <c r="B14582" s="27" t="s">
        <v>11938</v>
      </c>
      <c r="D14582" s="53"/>
      <c r="F14582" s="51">
        <v>95.09</v>
      </c>
      <c r="G14582" s="51">
        <v>95.09</v>
      </c>
    </row>
    <row r="14583" spans="1:7">
      <c r="A14583" s="1" t="str">
        <f t="shared" si="246"/>
        <v>L3931-</v>
      </c>
      <c r="B14583" s="27" t="s">
        <v>10496</v>
      </c>
      <c r="D14583" s="53"/>
      <c r="F14583" s="51">
        <v>217.07</v>
      </c>
      <c r="G14583" s="51">
        <v>217.07</v>
      </c>
    </row>
    <row r="14584" spans="1:7">
      <c r="A14584" s="1" t="str">
        <f t="shared" si="246"/>
        <v>L3933-</v>
      </c>
      <c r="B14584" s="27" t="s">
        <v>10497</v>
      </c>
      <c r="D14584" s="53"/>
      <c r="F14584" s="51">
        <v>222.14</v>
      </c>
      <c r="G14584" s="51">
        <v>222.14</v>
      </c>
    </row>
    <row r="14585" spans="1:7">
      <c r="A14585" s="1" t="str">
        <f t="shared" si="246"/>
        <v>L3935-</v>
      </c>
      <c r="B14585" s="27" t="s">
        <v>10498</v>
      </c>
      <c r="D14585" s="53"/>
      <c r="F14585" s="51">
        <v>230</v>
      </c>
      <c r="G14585" s="51">
        <v>230</v>
      </c>
    </row>
    <row r="14586" spans="1:7">
      <c r="A14586" s="1" t="str">
        <f t="shared" si="246"/>
        <v>L3956-</v>
      </c>
      <c r="B14586" s="27" t="s">
        <v>10499</v>
      </c>
      <c r="D14586" s="53"/>
      <c r="F14586" s="51">
        <v>37.99</v>
      </c>
      <c r="G14586" s="51">
        <v>37.99</v>
      </c>
    </row>
    <row r="14587" spans="1:7">
      <c r="A14587" s="1" t="str">
        <f t="shared" si="246"/>
        <v>L3960-</v>
      </c>
      <c r="B14587" s="27" t="s">
        <v>10500</v>
      </c>
      <c r="D14587" s="53"/>
      <c r="F14587" s="51">
        <v>830.39</v>
      </c>
      <c r="G14587" s="51">
        <v>830.39</v>
      </c>
    </row>
    <row r="14588" spans="1:7">
      <c r="A14588" s="1" t="str">
        <f t="shared" si="246"/>
        <v>L3961-</v>
      </c>
      <c r="B14588" s="27" t="s">
        <v>10501</v>
      </c>
      <c r="D14588" s="53"/>
      <c r="F14588" s="51">
        <v>1749.26</v>
      </c>
      <c r="G14588" s="51">
        <v>1749.26</v>
      </c>
    </row>
    <row r="14589" spans="1:7">
      <c r="A14589" s="1" t="str">
        <f t="shared" si="246"/>
        <v>L3962-</v>
      </c>
      <c r="B14589" s="27" t="s">
        <v>10502</v>
      </c>
      <c r="D14589" s="53"/>
      <c r="F14589" s="51">
        <v>751.03</v>
      </c>
      <c r="G14589" s="51">
        <v>751.03</v>
      </c>
    </row>
    <row r="14590" spans="1:7">
      <c r="A14590" s="1" t="str">
        <f t="shared" si="246"/>
        <v>L3967-</v>
      </c>
      <c r="B14590" s="27" t="s">
        <v>10503</v>
      </c>
      <c r="D14590" s="53"/>
      <c r="F14590" s="51">
        <v>2065.25</v>
      </c>
      <c r="G14590" s="51">
        <v>2065.25</v>
      </c>
    </row>
    <row r="14591" spans="1:7">
      <c r="A14591" s="1" t="str">
        <f t="shared" si="246"/>
        <v>L3971-</v>
      </c>
      <c r="B14591" s="27" t="s">
        <v>10504</v>
      </c>
      <c r="D14591" s="53"/>
      <c r="F14591" s="51">
        <v>1960.4</v>
      </c>
      <c r="G14591" s="51">
        <v>1960.4</v>
      </c>
    </row>
    <row r="14592" spans="1:7">
      <c r="A14592" s="1" t="str">
        <f t="shared" si="246"/>
        <v>L3973-</v>
      </c>
      <c r="B14592" s="27" t="s">
        <v>10505</v>
      </c>
      <c r="D14592" s="53"/>
      <c r="F14592" s="51">
        <v>2065.25</v>
      </c>
      <c r="G14592" s="51">
        <v>2065.25</v>
      </c>
    </row>
    <row r="14593" spans="1:7">
      <c r="A14593" s="1" t="str">
        <f t="shared" si="246"/>
        <v>L3975-</v>
      </c>
      <c r="B14593" s="27" t="s">
        <v>10506</v>
      </c>
      <c r="D14593" s="53"/>
      <c r="F14593" s="51">
        <v>1749.26</v>
      </c>
      <c r="G14593" s="51">
        <v>1749.26</v>
      </c>
    </row>
    <row r="14594" spans="1:7">
      <c r="A14594" s="1" t="str">
        <f t="shared" si="246"/>
        <v>L3976-</v>
      </c>
      <c r="B14594" s="27" t="s">
        <v>10507</v>
      </c>
      <c r="D14594" s="53"/>
      <c r="F14594" s="51">
        <v>1749.26</v>
      </c>
      <c r="G14594" s="51">
        <v>1749.26</v>
      </c>
    </row>
    <row r="14595" spans="1:7">
      <c r="A14595" s="1" t="str">
        <f t="shared" ref="A14595:A14658" si="247">+B14595&amp;"-"&amp;C14595</f>
        <v>L3977-</v>
      </c>
      <c r="B14595" s="27" t="s">
        <v>10508</v>
      </c>
      <c r="D14595" s="53"/>
      <c r="F14595" s="51">
        <v>1960.4</v>
      </c>
      <c r="G14595" s="51">
        <v>1960.4</v>
      </c>
    </row>
    <row r="14596" spans="1:7">
      <c r="A14596" s="1" t="str">
        <f t="shared" si="247"/>
        <v>L3978-</v>
      </c>
      <c r="B14596" s="27" t="s">
        <v>10509</v>
      </c>
      <c r="D14596" s="53"/>
      <c r="F14596" s="51">
        <v>2065.25</v>
      </c>
      <c r="G14596" s="51">
        <v>2065.25</v>
      </c>
    </row>
    <row r="14597" spans="1:7">
      <c r="A14597" s="1" t="str">
        <f t="shared" si="247"/>
        <v>L3980-</v>
      </c>
      <c r="B14597" s="27" t="s">
        <v>10510</v>
      </c>
      <c r="D14597" s="53"/>
      <c r="F14597" s="51">
        <v>402.77</v>
      </c>
      <c r="G14597" s="51">
        <v>402.77</v>
      </c>
    </row>
    <row r="14598" spans="1:7">
      <c r="A14598" s="1" t="str">
        <f t="shared" si="247"/>
        <v>L3981-</v>
      </c>
      <c r="B14598" s="27" t="s">
        <v>12624</v>
      </c>
      <c r="D14598" s="53"/>
      <c r="F14598" s="51">
        <v>1047.97</v>
      </c>
      <c r="G14598" s="51">
        <v>1047.97</v>
      </c>
    </row>
    <row r="14599" spans="1:7">
      <c r="A14599" s="1" t="str">
        <f t="shared" si="247"/>
        <v>L3982-</v>
      </c>
      <c r="B14599" s="27" t="s">
        <v>10511</v>
      </c>
      <c r="D14599" s="53"/>
      <c r="F14599" s="51">
        <v>408.97</v>
      </c>
      <c r="G14599" s="51">
        <v>408.97</v>
      </c>
    </row>
    <row r="14600" spans="1:7">
      <c r="A14600" s="1" t="str">
        <f t="shared" si="247"/>
        <v>L3984-</v>
      </c>
      <c r="B14600" s="27" t="s">
        <v>10512</v>
      </c>
      <c r="D14600" s="53"/>
      <c r="F14600" s="51">
        <v>360.28</v>
      </c>
      <c r="G14600" s="51">
        <v>360.28</v>
      </c>
    </row>
    <row r="14601" spans="1:7">
      <c r="A14601" s="1" t="str">
        <f t="shared" si="247"/>
        <v>L3995-</v>
      </c>
      <c r="B14601" s="27" t="s">
        <v>10513</v>
      </c>
      <c r="D14601" s="53"/>
      <c r="F14601" s="51">
        <v>42.77</v>
      </c>
      <c r="G14601" s="51">
        <v>42.77</v>
      </c>
    </row>
    <row r="14602" spans="1:7">
      <c r="A14602" s="1" t="str">
        <f t="shared" si="247"/>
        <v>L3999-</v>
      </c>
      <c r="B14602" s="27" t="s">
        <v>10514</v>
      </c>
      <c r="D14602" s="53"/>
      <c r="E14602" s="28" t="s">
        <v>121</v>
      </c>
      <c r="F14602" s="51">
        <v>0</v>
      </c>
      <c r="G14602" s="51">
        <v>0</v>
      </c>
    </row>
    <row r="14603" spans="1:7">
      <c r="A14603" s="1" t="str">
        <f t="shared" si="247"/>
        <v>L4000-</v>
      </c>
      <c r="B14603" s="27" t="s">
        <v>10515</v>
      </c>
      <c r="D14603" s="53"/>
      <c r="F14603" s="51">
        <v>1511.69</v>
      </c>
      <c r="G14603" s="51">
        <v>1511.69</v>
      </c>
    </row>
    <row r="14604" spans="1:7">
      <c r="A14604" s="1" t="str">
        <f t="shared" si="247"/>
        <v>L4002-</v>
      </c>
      <c r="B14604" s="27" t="s">
        <v>10516</v>
      </c>
      <c r="D14604" s="53"/>
      <c r="E14604" s="28" t="s">
        <v>121</v>
      </c>
      <c r="F14604" s="51">
        <v>0</v>
      </c>
      <c r="G14604" s="51">
        <v>0</v>
      </c>
    </row>
    <row r="14605" spans="1:7">
      <c r="A14605" s="1" t="str">
        <f t="shared" si="247"/>
        <v>L4010-</v>
      </c>
      <c r="B14605" s="27" t="s">
        <v>10517</v>
      </c>
      <c r="D14605" s="53"/>
      <c r="F14605" s="51">
        <v>918.83</v>
      </c>
      <c r="G14605" s="51">
        <v>918.83</v>
      </c>
    </row>
    <row r="14606" spans="1:7">
      <c r="A14606" s="1" t="str">
        <f t="shared" si="247"/>
        <v>L4020-</v>
      </c>
      <c r="B14606" s="27" t="s">
        <v>10518</v>
      </c>
      <c r="D14606" s="53"/>
      <c r="F14606" s="51">
        <v>1103.76</v>
      </c>
      <c r="G14606" s="51">
        <v>1103.76</v>
      </c>
    </row>
    <row r="14607" spans="1:7">
      <c r="A14607" s="1" t="str">
        <f t="shared" si="247"/>
        <v>L4030-</v>
      </c>
      <c r="B14607" s="27" t="s">
        <v>10519</v>
      </c>
      <c r="D14607" s="53"/>
      <c r="F14607" s="51">
        <v>701.41</v>
      </c>
      <c r="G14607" s="51">
        <v>701.41</v>
      </c>
    </row>
    <row r="14608" spans="1:7">
      <c r="A14608" s="1" t="str">
        <f t="shared" si="247"/>
        <v>L4040-</v>
      </c>
      <c r="B14608" s="27" t="s">
        <v>10520</v>
      </c>
      <c r="D14608" s="53"/>
      <c r="F14608" s="51">
        <v>475.01</v>
      </c>
      <c r="G14608" s="51">
        <v>475.01</v>
      </c>
    </row>
    <row r="14609" spans="1:7">
      <c r="A14609" s="1" t="str">
        <f t="shared" si="247"/>
        <v>L4045-</v>
      </c>
      <c r="B14609" s="27" t="s">
        <v>10521</v>
      </c>
      <c r="D14609" s="53"/>
      <c r="F14609" s="51">
        <v>350.89</v>
      </c>
      <c r="G14609" s="51">
        <v>350.89</v>
      </c>
    </row>
    <row r="14610" spans="1:7">
      <c r="A14610" s="1" t="str">
        <f t="shared" si="247"/>
        <v>L4050-</v>
      </c>
      <c r="B14610" s="27" t="s">
        <v>10522</v>
      </c>
      <c r="D14610" s="53"/>
      <c r="F14610" s="51">
        <v>470.46</v>
      </c>
      <c r="G14610" s="51">
        <v>470.46</v>
      </c>
    </row>
    <row r="14611" spans="1:7">
      <c r="A14611" s="1" t="str">
        <f t="shared" si="247"/>
        <v>L4055-</v>
      </c>
      <c r="B14611" s="27" t="s">
        <v>10523</v>
      </c>
      <c r="D14611" s="53"/>
      <c r="F14611" s="51">
        <v>285.95999999999998</v>
      </c>
      <c r="G14611" s="51">
        <v>285.95999999999998</v>
      </c>
    </row>
    <row r="14612" spans="1:7">
      <c r="A14612" s="1" t="str">
        <f t="shared" si="247"/>
        <v>L4060-</v>
      </c>
      <c r="B14612" s="27" t="s">
        <v>10524</v>
      </c>
      <c r="D14612" s="53"/>
      <c r="F14612" s="51">
        <v>371.72</v>
      </c>
      <c r="G14612" s="51">
        <v>371.72</v>
      </c>
    </row>
    <row r="14613" spans="1:7">
      <c r="A14613" s="1" t="str">
        <f t="shared" si="247"/>
        <v>L4070-</v>
      </c>
      <c r="B14613" s="27" t="s">
        <v>10525</v>
      </c>
      <c r="D14613" s="53"/>
      <c r="F14613" s="51">
        <v>301.02999999999997</v>
      </c>
      <c r="G14613" s="51">
        <v>301.02999999999997</v>
      </c>
    </row>
    <row r="14614" spans="1:7">
      <c r="A14614" s="1" t="str">
        <f t="shared" si="247"/>
        <v>L4080-</v>
      </c>
      <c r="B14614" s="27" t="s">
        <v>10526</v>
      </c>
      <c r="D14614" s="53"/>
      <c r="F14614" s="51">
        <v>113.64</v>
      </c>
      <c r="G14614" s="51">
        <v>113.64</v>
      </c>
    </row>
    <row r="14615" spans="1:7">
      <c r="A14615" s="1" t="str">
        <f t="shared" si="247"/>
        <v>L4090-</v>
      </c>
      <c r="B14615" s="27" t="s">
        <v>10527</v>
      </c>
      <c r="D14615" s="53"/>
      <c r="F14615" s="51">
        <v>96.68</v>
      </c>
      <c r="G14615" s="51">
        <v>96.68</v>
      </c>
    </row>
    <row r="14616" spans="1:7">
      <c r="A14616" s="1" t="str">
        <f t="shared" si="247"/>
        <v>L4100-</v>
      </c>
      <c r="B14616" s="27" t="s">
        <v>10528</v>
      </c>
      <c r="D14616" s="53"/>
      <c r="F14616" s="51">
        <v>116.17</v>
      </c>
      <c r="G14616" s="51">
        <v>116.17</v>
      </c>
    </row>
    <row r="14617" spans="1:7">
      <c r="A14617" s="1" t="str">
        <f t="shared" si="247"/>
        <v>L4110-</v>
      </c>
      <c r="B14617" s="27" t="s">
        <v>10529</v>
      </c>
      <c r="D14617" s="53"/>
      <c r="F14617" s="51">
        <v>90.71</v>
      </c>
      <c r="G14617" s="51">
        <v>90.71</v>
      </c>
    </row>
    <row r="14618" spans="1:7">
      <c r="A14618" s="1" t="str">
        <f t="shared" si="247"/>
        <v>L4130-</v>
      </c>
      <c r="B14618" s="27" t="s">
        <v>10530</v>
      </c>
      <c r="D14618" s="53"/>
      <c r="F14618" s="51">
        <v>548.33000000000004</v>
      </c>
      <c r="G14618" s="51">
        <v>548.33000000000004</v>
      </c>
    </row>
    <row r="14619" spans="1:7">
      <c r="A14619" s="1" t="str">
        <f t="shared" si="247"/>
        <v>L4205-</v>
      </c>
      <c r="B14619" s="27" t="s">
        <v>10531</v>
      </c>
      <c r="D14619" s="53"/>
      <c r="F14619" s="51">
        <v>25.99</v>
      </c>
      <c r="G14619" s="51">
        <v>25.99</v>
      </c>
    </row>
    <row r="14620" spans="1:7">
      <c r="A14620" s="1" t="str">
        <f t="shared" si="247"/>
        <v>L4210-</v>
      </c>
      <c r="B14620" s="27" t="s">
        <v>10532</v>
      </c>
      <c r="D14620" s="53"/>
      <c r="F14620" s="51">
        <v>99.98</v>
      </c>
      <c r="G14620" s="51">
        <v>99.98</v>
      </c>
    </row>
    <row r="14621" spans="1:7">
      <c r="A14621" s="1" t="str">
        <f t="shared" si="247"/>
        <v>L4350-</v>
      </c>
      <c r="B14621" s="27" t="s">
        <v>10533</v>
      </c>
      <c r="D14621" s="53"/>
      <c r="F14621" s="51">
        <v>110.7</v>
      </c>
      <c r="G14621" s="51">
        <v>110.7</v>
      </c>
    </row>
    <row r="14622" spans="1:7">
      <c r="A14622" s="1" t="str">
        <f t="shared" si="247"/>
        <v>L4360-</v>
      </c>
      <c r="B14622" s="27" t="s">
        <v>10534</v>
      </c>
      <c r="D14622" s="53"/>
      <c r="F14622" s="51">
        <v>296.18</v>
      </c>
      <c r="G14622" s="51">
        <v>296.18</v>
      </c>
    </row>
    <row r="14623" spans="1:7">
      <c r="A14623" s="1" t="str">
        <f t="shared" si="247"/>
        <v>L4361-</v>
      </c>
      <c r="B14623" s="27" t="s">
        <v>11939</v>
      </c>
      <c r="D14623" s="53"/>
      <c r="F14623" s="51">
        <v>296.18</v>
      </c>
      <c r="G14623" s="51">
        <v>296.18</v>
      </c>
    </row>
    <row r="14624" spans="1:7">
      <c r="A14624" s="1" t="str">
        <f t="shared" si="247"/>
        <v>L4370-</v>
      </c>
      <c r="B14624" s="27" t="s">
        <v>10535</v>
      </c>
      <c r="D14624" s="53"/>
      <c r="F14624" s="51">
        <v>269.26</v>
      </c>
      <c r="G14624" s="51">
        <v>269.26</v>
      </c>
    </row>
    <row r="14625" spans="1:7">
      <c r="A14625" s="1" t="str">
        <f t="shared" si="247"/>
        <v>L4386-</v>
      </c>
      <c r="B14625" s="27" t="s">
        <v>10536</v>
      </c>
      <c r="D14625" s="53"/>
      <c r="F14625" s="51">
        <v>181.38</v>
      </c>
      <c r="G14625" s="51">
        <v>181.38</v>
      </c>
    </row>
    <row r="14626" spans="1:7">
      <c r="A14626" s="1" t="str">
        <f t="shared" si="247"/>
        <v>L4387-</v>
      </c>
      <c r="B14626" s="27" t="s">
        <v>11940</v>
      </c>
      <c r="D14626" s="53"/>
      <c r="F14626" s="51">
        <v>181.38</v>
      </c>
      <c r="G14626" s="51">
        <v>181.38</v>
      </c>
    </row>
    <row r="14627" spans="1:7">
      <c r="A14627" s="1" t="str">
        <f t="shared" si="247"/>
        <v>L4392-</v>
      </c>
      <c r="B14627" s="27" t="s">
        <v>10537</v>
      </c>
      <c r="D14627" s="53"/>
      <c r="F14627" s="51">
        <v>26.9</v>
      </c>
      <c r="G14627" s="51">
        <v>26.9</v>
      </c>
    </row>
    <row r="14628" spans="1:7">
      <c r="A14628" s="1" t="str">
        <f t="shared" si="247"/>
        <v>L4394-</v>
      </c>
      <c r="B14628" s="27" t="s">
        <v>10538</v>
      </c>
      <c r="D14628" s="53"/>
      <c r="F14628" s="51">
        <v>19.66</v>
      </c>
      <c r="G14628" s="51">
        <v>19.66</v>
      </c>
    </row>
    <row r="14629" spans="1:7">
      <c r="A14629" s="1" t="str">
        <f t="shared" si="247"/>
        <v>L4396-</v>
      </c>
      <c r="B14629" s="27" t="s">
        <v>10539</v>
      </c>
      <c r="D14629" s="53"/>
      <c r="F14629" s="51">
        <v>191.98</v>
      </c>
      <c r="G14629" s="51">
        <v>191.98</v>
      </c>
    </row>
    <row r="14630" spans="1:7">
      <c r="A14630" s="1" t="str">
        <f t="shared" si="247"/>
        <v>L4397-</v>
      </c>
      <c r="B14630" s="27" t="s">
        <v>11941</v>
      </c>
      <c r="D14630" s="53"/>
      <c r="F14630" s="51">
        <v>191.98</v>
      </c>
      <c r="G14630" s="51">
        <v>191.98</v>
      </c>
    </row>
    <row r="14631" spans="1:7">
      <c r="A14631" s="1" t="str">
        <f t="shared" si="247"/>
        <v>L4398-</v>
      </c>
      <c r="B14631" s="27" t="s">
        <v>10540</v>
      </c>
      <c r="D14631" s="53"/>
      <c r="F14631" s="51">
        <v>88.37</v>
      </c>
      <c r="G14631" s="51">
        <v>88.37</v>
      </c>
    </row>
    <row r="14632" spans="1:7">
      <c r="A14632" s="1" t="str">
        <f t="shared" si="247"/>
        <v>L4631-</v>
      </c>
      <c r="B14632" s="27" t="s">
        <v>152</v>
      </c>
      <c r="D14632" s="53"/>
      <c r="F14632" s="51">
        <v>1686.42</v>
      </c>
      <c r="G14632" s="51">
        <v>1686.42</v>
      </c>
    </row>
    <row r="14633" spans="1:7">
      <c r="A14633" s="1" t="str">
        <f t="shared" si="247"/>
        <v>L5000-</v>
      </c>
      <c r="B14633" s="27" t="s">
        <v>10541</v>
      </c>
      <c r="D14633" s="53"/>
      <c r="F14633" s="51">
        <v>656.92</v>
      </c>
      <c r="G14633" s="51">
        <v>656.92</v>
      </c>
    </row>
    <row r="14634" spans="1:7">
      <c r="A14634" s="1" t="str">
        <f t="shared" si="247"/>
        <v>L5010-</v>
      </c>
      <c r="B14634" s="27" t="s">
        <v>10542</v>
      </c>
      <c r="D14634" s="53"/>
      <c r="F14634" s="51">
        <v>1835.5</v>
      </c>
      <c r="G14634" s="51">
        <v>1835.5</v>
      </c>
    </row>
    <row r="14635" spans="1:7">
      <c r="A14635" s="1" t="str">
        <f t="shared" si="247"/>
        <v>L5020-</v>
      </c>
      <c r="B14635" s="27" t="s">
        <v>10543</v>
      </c>
      <c r="D14635" s="53"/>
      <c r="F14635" s="51">
        <v>2875.64</v>
      </c>
      <c r="G14635" s="51">
        <v>2875.64</v>
      </c>
    </row>
    <row r="14636" spans="1:7">
      <c r="A14636" s="1" t="str">
        <f t="shared" si="247"/>
        <v>L5050-</v>
      </c>
      <c r="B14636" s="27" t="s">
        <v>10544</v>
      </c>
      <c r="D14636" s="53"/>
      <c r="F14636" s="51">
        <v>3140.74</v>
      </c>
      <c r="G14636" s="51">
        <v>3140.74</v>
      </c>
    </row>
    <row r="14637" spans="1:7">
      <c r="A14637" s="1" t="str">
        <f t="shared" si="247"/>
        <v>L5060-</v>
      </c>
      <c r="B14637" s="27" t="s">
        <v>10545</v>
      </c>
      <c r="D14637" s="53"/>
      <c r="F14637" s="51">
        <v>3871.62</v>
      </c>
      <c r="G14637" s="51">
        <v>3871.62</v>
      </c>
    </row>
    <row r="14638" spans="1:7">
      <c r="A14638" s="1" t="str">
        <f t="shared" si="247"/>
        <v>L5100-</v>
      </c>
      <c r="B14638" s="27" t="s">
        <v>10546</v>
      </c>
      <c r="D14638" s="53"/>
      <c r="F14638" s="51">
        <v>3127.3</v>
      </c>
      <c r="G14638" s="51">
        <v>3127.3</v>
      </c>
    </row>
    <row r="14639" spans="1:7">
      <c r="A14639" s="1" t="str">
        <f t="shared" si="247"/>
        <v>L5105-</v>
      </c>
      <c r="B14639" s="27" t="s">
        <v>10547</v>
      </c>
      <c r="D14639" s="53"/>
      <c r="F14639" s="51">
        <v>4413.3</v>
      </c>
      <c r="G14639" s="51">
        <v>4413.3</v>
      </c>
    </row>
    <row r="14640" spans="1:7">
      <c r="A14640" s="1" t="str">
        <f t="shared" si="247"/>
        <v>L5150-</v>
      </c>
      <c r="B14640" s="27" t="s">
        <v>10548</v>
      </c>
      <c r="D14640" s="53"/>
      <c r="F14640" s="51">
        <v>4906.54</v>
      </c>
      <c r="G14640" s="51">
        <v>4906.54</v>
      </c>
    </row>
    <row r="14641" spans="1:7">
      <c r="A14641" s="1" t="str">
        <f t="shared" si="247"/>
        <v>L5160-</v>
      </c>
      <c r="B14641" s="27" t="s">
        <v>10549</v>
      </c>
      <c r="D14641" s="53"/>
      <c r="F14641" s="51">
        <v>5387.14</v>
      </c>
      <c r="G14641" s="51">
        <v>5387.14</v>
      </c>
    </row>
    <row r="14642" spans="1:7">
      <c r="A14642" s="1" t="str">
        <f t="shared" si="247"/>
        <v>L5200-</v>
      </c>
      <c r="B14642" s="27" t="s">
        <v>10550</v>
      </c>
      <c r="D14642" s="53"/>
      <c r="F14642" s="51">
        <v>4166.5600000000004</v>
      </c>
      <c r="G14642" s="51">
        <v>4166.5600000000004</v>
      </c>
    </row>
    <row r="14643" spans="1:7">
      <c r="A14643" s="1" t="str">
        <f t="shared" si="247"/>
        <v>L5210-</v>
      </c>
      <c r="B14643" s="27" t="s">
        <v>10551</v>
      </c>
      <c r="D14643" s="53"/>
      <c r="F14643" s="51">
        <v>3308.24</v>
      </c>
      <c r="G14643" s="51">
        <v>3308.24</v>
      </c>
    </row>
    <row r="14644" spans="1:7">
      <c r="A14644" s="1" t="str">
        <f t="shared" si="247"/>
        <v>L5220-</v>
      </c>
      <c r="B14644" s="27" t="s">
        <v>10552</v>
      </c>
      <c r="D14644" s="53"/>
      <c r="F14644" s="51">
        <v>3644.26</v>
      </c>
      <c r="G14644" s="51">
        <v>3644.26</v>
      </c>
    </row>
    <row r="14645" spans="1:7">
      <c r="A14645" s="1" t="str">
        <f t="shared" si="247"/>
        <v>L5230-</v>
      </c>
      <c r="B14645" s="27" t="s">
        <v>10553</v>
      </c>
      <c r="D14645" s="53"/>
      <c r="F14645" s="51">
        <v>5465.83</v>
      </c>
      <c r="G14645" s="51">
        <v>5465.83</v>
      </c>
    </row>
    <row r="14646" spans="1:7">
      <c r="A14646" s="1" t="str">
        <f t="shared" si="247"/>
        <v>L5250-</v>
      </c>
      <c r="B14646" s="27" t="s">
        <v>10554</v>
      </c>
      <c r="D14646" s="53"/>
      <c r="F14646" s="51">
        <v>6408.83</v>
      </c>
      <c r="G14646" s="51">
        <v>6408.83</v>
      </c>
    </row>
    <row r="14647" spans="1:7">
      <c r="A14647" s="1" t="str">
        <f t="shared" si="247"/>
        <v>L5270-</v>
      </c>
      <c r="B14647" s="27" t="s">
        <v>10555</v>
      </c>
      <c r="D14647" s="53"/>
      <c r="F14647" s="51">
        <v>7140.68</v>
      </c>
      <c r="G14647" s="51">
        <v>7140.68</v>
      </c>
    </row>
    <row r="14648" spans="1:7">
      <c r="A14648" s="1" t="str">
        <f t="shared" si="247"/>
        <v>L5280-</v>
      </c>
      <c r="B14648" s="27" t="s">
        <v>10556</v>
      </c>
      <c r="D14648" s="53"/>
      <c r="F14648" s="51">
        <v>6941</v>
      </c>
      <c r="G14648" s="51">
        <v>6941</v>
      </c>
    </row>
    <row r="14649" spans="1:7">
      <c r="A14649" s="1" t="str">
        <f t="shared" si="247"/>
        <v>L5301-</v>
      </c>
      <c r="B14649" s="27" t="s">
        <v>10557</v>
      </c>
      <c r="D14649" s="53"/>
      <c r="F14649" s="51">
        <v>3070.93</v>
      </c>
      <c r="G14649" s="51">
        <v>3070.93</v>
      </c>
    </row>
    <row r="14650" spans="1:7">
      <c r="A14650" s="1" t="str">
        <f t="shared" si="247"/>
        <v>L5312-</v>
      </c>
      <c r="B14650" s="27" t="s">
        <v>11451</v>
      </c>
      <c r="D14650" s="53"/>
      <c r="F14650" s="51">
        <v>4838.4799999999996</v>
      </c>
      <c r="G14650" s="51">
        <v>4838.4799999999996</v>
      </c>
    </row>
    <row r="14651" spans="1:7">
      <c r="A14651" s="1" t="str">
        <f t="shared" si="247"/>
        <v>L5321-</v>
      </c>
      <c r="B14651" s="27" t="s">
        <v>10558</v>
      </c>
      <c r="D14651" s="53"/>
      <c r="F14651" s="51">
        <v>4094.98</v>
      </c>
      <c r="G14651" s="51">
        <v>4094.98</v>
      </c>
    </row>
    <row r="14652" spans="1:7">
      <c r="A14652" s="1" t="str">
        <f t="shared" si="247"/>
        <v>L5331-</v>
      </c>
      <c r="B14652" s="27" t="s">
        <v>10559</v>
      </c>
      <c r="D14652" s="53"/>
      <c r="F14652" s="51">
        <v>5997.68</v>
      </c>
      <c r="G14652" s="51">
        <v>5997.68</v>
      </c>
    </row>
    <row r="14653" spans="1:7">
      <c r="A14653" s="1" t="str">
        <f t="shared" si="247"/>
        <v>L5341-</v>
      </c>
      <c r="B14653" s="27" t="s">
        <v>10560</v>
      </c>
      <c r="D14653" s="53"/>
      <c r="F14653" s="51">
        <v>6375.44</v>
      </c>
      <c r="G14653" s="51">
        <v>6375.44</v>
      </c>
    </row>
    <row r="14654" spans="1:7">
      <c r="A14654" s="1" t="str">
        <f t="shared" si="247"/>
        <v>L5400-</v>
      </c>
      <c r="B14654" s="27" t="s">
        <v>10561</v>
      </c>
      <c r="D14654" s="53"/>
      <c r="F14654" s="51">
        <v>1828.75</v>
      </c>
      <c r="G14654" s="51">
        <v>1828.75</v>
      </c>
    </row>
    <row r="14655" spans="1:7">
      <c r="A14655" s="1" t="str">
        <f t="shared" si="247"/>
        <v>L5410-</v>
      </c>
      <c r="B14655" s="27" t="s">
        <v>10562</v>
      </c>
      <c r="D14655" s="53"/>
      <c r="F14655" s="51">
        <v>505.22</v>
      </c>
      <c r="G14655" s="51">
        <v>505.22</v>
      </c>
    </row>
    <row r="14656" spans="1:7">
      <c r="A14656" s="1" t="str">
        <f t="shared" si="247"/>
        <v>L5420-</v>
      </c>
      <c r="B14656" s="27" t="s">
        <v>10563</v>
      </c>
      <c r="D14656" s="53"/>
      <c r="F14656" s="51">
        <v>2309.63</v>
      </c>
      <c r="G14656" s="51">
        <v>2309.63</v>
      </c>
    </row>
    <row r="14657" spans="1:7">
      <c r="A14657" s="1" t="str">
        <f t="shared" si="247"/>
        <v>L5430-</v>
      </c>
      <c r="B14657" s="27" t="s">
        <v>10564</v>
      </c>
      <c r="D14657" s="53"/>
      <c r="F14657" s="51">
        <v>626.92999999999995</v>
      </c>
      <c r="G14657" s="51">
        <v>626.92999999999995</v>
      </c>
    </row>
    <row r="14658" spans="1:7">
      <c r="A14658" s="1" t="str">
        <f t="shared" si="247"/>
        <v>L5450-</v>
      </c>
      <c r="B14658" s="27" t="s">
        <v>10565</v>
      </c>
      <c r="D14658" s="53"/>
      <c r="F14658" s="51">
        <v>542.1</v>
      </c>
      <c r="G14658" s="51">
        <v>542.1</v>
      </c>
    </row>
    <row r="14659" spans="1:7">
      <c r="A14659" s="1" t="str">
        <f t="shared" ref="A14659:A14722" si="248">+B14659&amp;"-"&amp;C14659</f>
        <v>L5460-</v>
      </c>
      <c r="B14659" s="27" t="s">
        <v>10566</v>
      </c>
      <c r="D14659" s="53"/>
      <c r="F14659" s="51">
        <v>711.01</v>
      </c>
      <c r="G14659" s="51">
        <v>711.01</v>
      </c>
    </row>
    <row r="14660" spans="1:7">
      <c r="A14660" s="1" t="str">
        <f t="shared" si="248"/>
        <v>L5500-</v>
      </c>
      <c r="B14660" s="27" t="s">
        <v>10567</v>
      </c>
      <c r="D14660" s="53"/>
      <c r="F14660" s="51">
        <v>1690.31</v>
      </c>
      <c r="G14660" s="51">
        <v>1690.31</v>
      </c>
    </row>
    <row r="14661" spans="1:7">
      <c r="A14661" s="1" t="str">
        <f t="shared" si="248"/>
        <v>L5505-</v>
      </c>
      <c r="B14661" s="27" t="s">
        <v>10568</v>
      </c>
      <c r="D14661" s="53"/>
      <c r="F14661" s="51">
        <v>2377.79</v>
      </c>
      <c r="G14661" s="51">
        <v>2377.79</v>
      </c>
    </row>
    <row r="14662" spans="1:7">
      <c r="A14662" s="1" t="str">
        <f t="shared" si="248"/>
        <v>L5510-</v>
      </c>
      <c r="B14662" s="27" t="s">
        <v>10569</v>
      </c>
      <c r="D14662" s="53"/>
      <c r="F14662" s="51">
        <v>2018.5</v>
      </c>
      <c r="G14662" s="51">
        <v>2018.5</v>
      </c>
    </row>
    <row r="14663" spans="1:7">
      <c r="A14663" s="1" t="str">
        <f t="shared" si="248"/>
        <v>L5520-</v>
      </c>
      <c r="B14663" s="27" t="s">
        <v>10570</v>
      </c>
      <c r="D14663" s="53"/>
      <c r="F14663" s="51">
        <v>1809.35</v>
      </c>
      <c r="G14663" s="51">
        <v>1809.35</v>
      </c>
    </row>
    <row r="14664" spans="1:7">
      <c r="A14664" s="1" t="str">
        <f t="shared" si="248"/>
        <v>L5530-</v>
      </c>
      <c r="B14664" s="27" t="s">
        <v>10571</v>
      </c>
      <c r="D14664" s="53"/>
      <c r="F14664" s="51">
        <v>2378.5</v>
      </c>
      <c r="G14664" s="51">
        <v>2378.5</v>
      </c>
    </row>
    <row r="14665" spans="1:7">
      <c r="A14665" s="1" t="str">
        <f t="shared" si="248"/>
        <v>L5535-</v>
      </c>
      <c r="B14665" s="27" t="s">
        <v>10572</v>
      </c>
      <c r="D14665" s="53"/>
      <c r="F14665" s="51">
        <v>2217.2600000000002</v>
      </c>
      <c r="G14665" s="51">
        <v>2217.2600000000002</v>
      </c>
    </row>
    <row r="14666" spans="1:7">
      <c r="A14666" s="1" t="str">
        <f t="shared" si="248"/>
        <v>L5540-</v>
      </c>
      <c r="B14666" s="27" t="s">
        <v>10573</v>
      </c>
      <c r="D14666" s="53"/>
      <c r="F14666" s="51">
        <v>2348.41</v>
      </c>
      <c r="G14666" s="51">
        <v>2348.41</v>
      </c>
    </row>
    <row r="14667" spans="1:7">
      <c r="A14667" s="1" t="str">
        <f t="shared" si="248"/>
        <v>L5560-</v>
      </c>
      <c r="B14667" s="27" t="s">
        <v>10574</v>
      </c>
      <c r="D14667" s="53"/>
      <c r="F14667" s="51">
        <v>2675.88</v>
      </c>
      <c r="G14667" s="51">
        <v>2675.88</v>
      </c>
    </row>
    <row r="14668" spans="1:7">
      <c r="A14668" s="1" t="str">
        <f t="shared" si="248"/>
        <v>L5570-</v>
      </c>
      <c r="B14668" s="27" t="s">
        <v>10575</v>
      </c>
      <c r="D14668" s="53"/>
      <c r="F14668" s="51">
        <v>2597.0300000000002</v>
      </c>
      <c r="G14668" s="51">
        <v>2597.0300000000002</v>
      </c>
    </row>
    <row r="14669" spans="1:7">
      <c r="A14669" s="1" t="str">
        <f t="shared" si="248"/>
        <v>L5580-</v>
      </c>
      <c r="B14669" s="27" t="s">
        <v>10576</v>
      </c>
      <c r="D14669" s="53"/>
      <c r="F14669" s="51">
        <v>3223.3</v>
      </c>
      <c r="G14669" s="51">
        <v>3223.3</v>
      </c>
    </row>
    <row r="14670" spans="1:7">
      <c r="A14670" s="1" t="str">
        <f t="shared" si="248"/>
        <v>L5585-</v>
      </c>
      <c r="B14670" s="27" t="s">
        <v>10577</v>
      </c>
      <c r="D14670" s="53"/>
      <c r="F14670" s="51">
        <v>3774.74</v>
      </c>
      <c r="G14670" s="51">
        <v>3774.74</v>
      </c>
    </row>
    <row r="14671" spans="1:7">
      <c r="A14671" s="1" t="str">
        <f t="shared" si="248"/>
        <v>L5590-</v>
      </c>
      <c r="B14671" s="27" t="s">
        <v>10578</v>
      </c>
      <c r="D14671" s="53"/>
      <c r="F14671" s="51">
        <v>3360.61</v>
      </c>
      <c r="G14671" s="51">
        <v>3360.61</v>
      </c>
    </row>
    <row r="14672" spans="1:7">
      <c r="A14672" s="1" t="str">
        <f t="shared" si="248"/>
        <v>L5595-</v>
      </c>
      <c r="B14672" s="27" t="s">
        <v>10579</v>
      </c>
      <c r="D14672" s="53"/>
      <c r="F14672" s="51">
        <v>5251.76</v>
      </c>
      <c r="G14672" s="51">
        <v>5251.76</v>
      </c>
    </row>
    <row r="14673" spans="1:7">
      <c r="A14673" s="1" t="str">
        <f t="shared" si="248"/>
        <v>L5600-</v>
      </c>
      <c r="B14673" s="27" t="s">
        <v>10580</v>
      </c>
      <c r="D14673" s="53"/>
      <c r="F14673" s="51">
        <v>5977.27</v>
      </c>
      <c r="G14673" s="51">
        <v>5977.27</v>
      </c>
    </row>
    <row r="14674" spans="1:7">
      <c r="A14674" s="1" t="str">
        <f t="shared" si="248"/>
        <v>L5610-</v>
      </c>
      <c r="B14674" s="27" t="s">
        <v>10581</v>
      </c>
      <c r="D14674" s="53"/>
      <c r="F14674" s="51">
        <v>2882.81</v>
      </c>
      <c r="G14674" s="51">
        <v>2882.81</v>
      </c>
    </row>
    <row r="14675" spans="1:7">
      <c r="A14675" s="1" t="str">
        <f t="shared" si="248"/>
        <v>L5611-</v>
      </c>
      <c r="B14675" s="27" t="s">
        <v>10582</v>
      </c>
      <c r="D14675" s="53"/>
      <c r="F14675" s="51">
        <v>1836.11</v>
      </c>
      <c r="G14675" s="51">
        <v>1836.11</v>
      </c>
    </row>
    <row r="14676" spans="1:7">
      <c r="A14676" s="1" t="str">
        <f t="shared" si="248"/>
        <v>L5613-</v>
      </c>
      <c r="B14676" s="27" t="s">
        <v>10583</v>
      </c>
      <c r="D14676" s="53"/>
      <c r="F14676" s="51">
        <v>2792.83</v>
      </c>
      <c r="G14676" s="51">
        <v>2792.83</v>
      </c>
    </row>
    <row r="14677" spans="1:7">
      <c r="A14677" s="1" t="str">
        <f t="shared" si="248"/>
        <v>L5614-</v>
      </c>
      <c r="B14677" s="27" t="s">
        <v>10584</v>
      </c>
      <c r="D14677" s="53"/>
      <c r="F14677" s="51">
        <v>1934.23</v>
      </c>
      <c r="G14677" s="51">
        <v>1934.23</v>
      </c>
    </row>
    <row r="14678" spans="1:7">
      <c r="A14678" s="1" t="str">
        <f t="shared" si="248"/>
        <v>L5616-</v>
      </c>
      <c r="B14678" s="27" t="s">
        <v>10585</v>
      </c>
      <c r="D14678" s="53"/>
      <c r="F14678" s="51">
        <v>1684.01</v>
      </c>
      <c r="G14678" s="51">
        <v>1684.01</v>
      </c>
    </row>
    <row r="14679" spans="1:7">
      <c r="A14679" s="1" t="str">
        <f t="shared" si="248"/>
        <v>L5617-</v>
      </c>
      <c r="B14679" s="27" t="s">
        <v>10586</v>
      </c>
      <c r="D14679" s="53"/>
      <c r="F14679" s="51">
        <v>641.33000000000004</v>
      </c>
      <c r="G14679" s="51">
        <v>641.33000000000004</v>
      </c>
    </row>
    <row r="14680" spans="1:7">
      <c r="A14680" s="1" t="str">
        <f t="shared" si="248"/>
        <v>L5618-</v>
      </c>
      <c r="B14680" s="27" t="s">
        <v>10587</v>
      </c>
      <c r="D14680" s="53"/>
      <c r="F14680" s="51">
        <v>382.99</v>
      </c>
      <c r="G14680" s="51">
        <v>382.99</v>
      </c>
    </row>
    <row r="14681" spans="1:7">
      <c r="A14681" s="1" t="str">
        <f t="shared" si="248"/>
        <v>L5620-</v>
      </c>
      <c r="B14681" s="27" t="s">
        <v>10588</v>
      </c>
      <c r="D14681" s="53"/>
      <c r="F14681" s="51">
        <v>339.79</v>
      </c>
      <c r="G14681" s="51">
        <v>339.79</v>
      </c>
    </row>
    <row r="14682" spans="1:7">
      <c r="A14682" s="1" t="str">
        <f t="shared" si="248"/>
        <v>L5622-</v>
      </c>
      <c r="B14682" s="27" t="s">
        <v>10589</v>
      </c>
      <c r="D14682" s="53"/>
      <c r="F14682" s="51">
        <v>457.79</v>
      </c>
      <c r="G14682" s="51">
        <v>457.79</v>
      </c>
    </row>
    <row r="14683" spans="1:7">
      <c r="A14683" s="1" t="str">
        <f t="shared" si="248"/>
        <v>L5624-</v>
      </c>
      <c r="B14683" s="27" t="s">
        <v>10590</v>
      </c>
      <c r="D14683" s="53"/>
      <c r="F14683" s="51">
        <v>457.62</v>
      </c>
      <c r="G14683" s="51">
        <v>457.62</v>
      </c>
    </row>
    <row r="14684" spans="1:7">
      <c r="A14684" s="1" t="str">
        <f t="shared" si="248"/>
        <v>L5626-</v>
      </c>
      <c r="B14684" s="27" t="s">
        <v>10591</v>
      </c>
      <c r="D14684" s="53"/>
      <c r="F14684" s="51">
        <v>724.46</v>
      </c>
      <c r="G14684" s="51">
        <v>724.46</v>
      </c>
    </row>
    <row r="14685" spans="1:7">
      <c r="A14685" s="1" t="str">
        <f t="shared" si="248"/>
        <v>L5628-</v>
      </c>
      <c r="B14685" s="27" t="s">
        <v>10592</v>
      </c>
      <c r="D14685" s="53"/>
      <c r="F14685" s="51">
        <v>733.62</v>
      </c>
      <c r="G14685" s="51">
        <v>733.62</v>
      </c>
    </row>
    <row r="14686" spans="1:7">
      <c r="A14686" s="1" t="str">
        <f t="shared" si="248"/>
        <v>L5629-</v>
      </c>
      <c r="B14686" s="27" t="s">
        <v>10593</v>
      </c>
      <c r="D14686" s="53"/>
      <c r="F14686" s="51">
        <v>362.16</v>
      </c>
      <c r="G14686" s="51">
        <v>362.16</v>
      </c>
    </row>
    <row r="14687" spans="1:7">
      <c r="A14687" s="1" t="str">
        <f t="shared" si="248"/>
        <v>L5630-</v>
      </c>
      <c r="B14687" s="27" t="s">
        <v>10594</v>
      </c>
      <c r="D14687" s="53"/>
      <c r="F14687" s="51">
        <v>629.27</v>
      </c>
      <c r="G14687" s="51">
        <v>629.27</v>
      </c>
    </row>
    <row r="14688" spans="1:7">
      <c r="A14688" s="1" t="str">
        <f t="shared" si="248"/>
        <v>L5631-</v>
      </c>
      <c r="B14688" s="27" t="s">
        <v>10595</v>
      </c>
      <c r="D14688" s="53"/>
      <c r="F14688" s="51">
        <v>500.72</v>
      </c>
      <c r="G14688" s="51">
        <v>500.72</v>
      </c>
    </row>
    <row r="14689" spans="1:7">
      <c r="A14689" s="1" t="str">
        <f t="shared" si="248"/>
        <v>L5632-</v>
      </c>
      <c r="B14689" s="27" t="s">
        <v>10596</v>
      </c>
      <c r="D14689" s="53"/>
      <c r="F14689" s="51">
        <v>308.63</v>
      </c>
      <c r="G14689" s="51">
        <v>308.63</v>
      </c>
    </row>
    <row r="14690" spans="1:7">
      <c r="A14690" s="1" t="str">
        <f t="shared" si="248"/>
        <v>L5634-</v>
      </c>
      <c r="B14690" s="27" t="s">
        <v>10597</v>
      </c>
      <c r="D14690" s="53"/>
      <c r="F14690" s="51">
        <v>385.96</v>
      </c>
      <c r="G14690" s="51">
        <v>385.96</v>
      </c>
    </row>
    <row r="14691" spans="1:7">
      <c r="A14691" s="1" t="str">
        <f t="shared" si="248"/>
        <v>L5636-</v>
      </c>
      <c r="B14691" s="27" t="s">
        <v>10598</v>
      </c>
      <c r="D14691" s="53"/>
      <c r="F14691" s="51">
        <v>295.01</v>
      </c>
      <c r="G14691" s="51">
        <v>295.01</v>
      </c>
    </row>
    <row r="14692" spans="1:7">
      <c r="A14692" s="1" t="str">
        <f t="shared" si="248"/>
        <v>L5637-</v>
      </c>
      <c r="B14692" s="27" t="s">
        <v>10599</v>
      </c>
      <c r="D14692" s="53"/>
      <c r="F14692" s="51">
        <v>438.96</v>
      </c>
      <c r="G14692" s="51">
        <v>438.96</v>
      </c>
    </row>
    <row r="14693" spans="1:7">
      <c r="A14693" s="1" t="str">
        <f t="shared" si="248"/>
        <v>L5638-</v>
      </c>
      <c r="B14693" s="27" t="s">
        <v>10600</v>
      </c>
      <c r="D14693" s="53"/>
      <c r="F14693" s="51">
        <v>739.48</v>
      </c>
      <c r="G14693" s="51">
        <v>739.48</v>
      </c>
    </row>
    <row r="14694" spans="1:7">
      <c r="A14694" s="1" t="str">
        <f t="shared" si="248"/>
        <v>L5639-</v>
      </c>
      <c r="B14694" s="27" t="s">
        <v>10601</v>
      </c>
      <c r="D14694" s="53"/>
      <c r="F14694" s="51">
        <v>1277.71</v>
      </c>
      <c r="G14694" s="51">
        <v>1277.71</v>
      </c>
    </row>
    <row r="14695" spans="1:7">
      <c r="A14695" s="1" t="str">
        <f t="shared" si="248"/>
        <v>L5640-</v>
      </c>
      <c r="B14695" s="27" t="s">
        <v>10602</v>
      </c>
      <c r="D14695" s="53"/>
      <c r="F14695" s="51">
        <v>839.84</v>
      </c>
      <c r="G14695" s="51">
        <v>839.84</v>
      </c>
    </row>
    <row r="14696" spans="1:7">
      <c r="A14696" s="1" t="str">
        <f t="shared" si="248"/>
        <v>L5642-</v>
      </c>
      <c r="B14696" s="27" t="s">
        <v>10603</v>
      </c>
      <c r="D14696" s="53"/>
      <c r="F14696" s="51">
        <v>778.5</v>
      </c>
      <c r="G14696" s="51">
        <v>778.5</v>
      </c>
    </row>
    <row r="14697" spans="1:7">
      <c r="A14697" s="1" t="str">
        <f t="shared" si="248"/>
        <v>L5643-</v>
      </c>
      <c r="B14697" s="27" t="s">
        <v>10604</v>
      </c>
      <c r="D14697" s="53"/>
      <c r="F14697" s="51">
        <v>2296.1799999999998</v>
      </c>
      <c r="G14697" s="51">
        <v>2296.1799999999998</v>
      </c>
    </row>
    <row r="14698" spans="1:7">
      <c r="A14698" s="1" t="str">
        <f t="shared" si="248"/>
        <v>L5644-</v>
      </c>
      <c r="B14698" s="27" t="s">
        <v>10605</v>
      </c>
      <c r="D14698" s="53"/>
      <c r="F14698" s="51">
        <v>673.1</v>
      </c>
      <c r="G14698" s="51">
        <v>673.1</v>
      </c>
    </row>
    <row r="14699" spans="1:7">
      <c r="A14699" s="1" t="str">
        <f t="shared" si="248"/>
        <v>L5645-</v>
      </c>
      <c r="B14699" s="27" t="s">
        <v>10606</v>
      </c>
      <c r="D14699" s="53"/>
      <c r="F14699" s="51">
        <v>1116.6400000000001</v>
      </c>
      <c r="G14699" s="51">
        <v>1116.6400000000001</v>
      </c>
    </row>
    <row r="14700" spans="1:7">
      <c r="A14700" s="1" t="str">
        <f t="shared" si="248"/>
        <v>L5646-</v>
      </c>
      <c r="B14700" s="27" t="s">
        <v>10607</v>
      </c>
      <c r="D14700" s="53"/>
      <c r="F14700" s="51">
        <v>707.63</v>
      </c>
      <c r="G14700" s="51">
        <v>707.63</v>
      </c>
    </row>
    <row r="14701" spans="1:7">
      <c r="A14701" s="1" t="str">
        <f t="shared" si="248"/>
        <v>L5647-</v>
      </c>
      <c r="B14701" s="27" t="s">
        <v>10608</v>
      </c>
      <c r="D14701" s="53"/>
      <c r="F14701" s="51">
        <v>906.5</v>
      </c>
      <c r="G14701" s="51">
        <v>906.5</v>
      </c>
    </row>
    <row r="14702" spans="1:7">
      <c r="A14702" s="1" t="str">
        <f t="shared" si="248"/>
        <v>L5648-</v>
      </c>
      <c r="B14702" s="27" t="s">
        <v>10609</v>
      </c>
      <c r="D14702" s="53"/>
      <c r="F14702" s="51">
        <v>836.12</v>
      </c>
      <c r="G14702" s="51">
        <v>836.12</v>
      </c>
    </row>
    <row r="14703" spans="1:7">
      <c r="A14703" s="1" t="str">
        <f t="shared" si="248"/>
        <v>L5649-</v>
      </c>
      <c r="B14703" s="27" t="s">
        <v>10610</v>
      </c>
      <c r="D14703" s="53"/>
      <c r="F14703" s="51">
        <v>2809.48</v>
      </c>
      <c r="G14703" s="51">
        <v>2809.48</v>
      </c>
    </row>
    <row r="14704" spans="1:7">
      <c r="A14704" s="1" t="str">
        <f t="shared" si="248"/>
        <v>L5650-</v>
      </c>
      <c r="B14704" s="27" t="s">
        <v>10611</v>
      </c>
      <c r="D14704" s="53"/>
      <c r="F14704" s="51">
        <v>556.34</v>
      </c>
      <c r="G14704" s="51">
        <v>556.34</v>
      </c>
    </row>
    <row r="14705" spans="1:7">
      <c r="A14705" s="1" t="str">
        <f t="shared" si="248"/>
        <v>L5651-</v>
      </c>
      <c r="B14705" s="27" t="s">
        <v>10612</v>
      </c>
      <c r="D14705" s="53"/>
      <c r="F14705" s="51">
        <v>1630.01</v>
      </c>
      <c r="G14705" s="51">
        <v>1630.01</v>
      </c>
    </row>
    <row r="14706" spans="1:7">
      <c r="A14706" s="1" t="str">
        <f t="shared" si="248"/>
        <v>L5652-</v>
      </c>
      <c r="B14706" s="27" t="s">
        <v>10613</v>
      </c>
      <c r="D14706" s="53"/>
      <c r="F14706" s="51">
        <v>496.85</v>
      </c>
      <c r="G14706" s="51">
        <v>496.85</v>
      </c>
    </row>
    <row r="14707" spans="1:7">
      <c r="A14707" s="1" t="str">
        <f t="shared" si="248"/>
        <v>L5653-</v>
      </c>
      <c r="B14707" s="27" t="s">
        <v>10614</v>
      </c>
      <c r="D14707" s="53"/>
      <c r="F14707" s="51">
        <v>775.21</v>
      </c>
      <c r="G14707" s="51">
        <v>775.21</v>
      </c>
    </row>
    <row r="14708" spans="1:7">
      <c r="A14708" s="1" t="str">
        <f t="shared" si="248"/>
        <v>L5654-</v>
      </c>
      <c r="B14708" s="27" t="s">
        <v>10615</v>
      </c>
      <c r="D14708" s="53"/>
      <c r="F14708" s="51">
        <v>449.39</v>
      </c>
      <c r="G14708" s="51">
        <v>449.39</v>
      </c>
    </row>
    <row r="14709" spans="1:7">
      <c r="A14709" s="1" t="str">
        <f t="shared" si="248"/>
        <v>L5655-</v>
      </c>
      <c r="B14709" s="27" t="s">
        <v>10616</v>
      </c>
      <c r="D14709" s="53"/>
      <c r="F14709" s="51">
        <v>324.47000000000003</v>
      </c>
      <c r="G14709" s="51">
        <v>324.47000000000003</v>
      </c>
    </row>
    <row r="14710" spans="1:7">
      <c r="A14710" s="1" t="str">
        <f t="shared" si="248"/>
        <v>L5656-</v>
      </c>
      <c r="B14710" s="27" t="s">
        <v>10617</v>
      </c>
      <c r="D14710" s="53"/>
      <c r="F14710" s="51">
        <v>492.92</v>
      </c>
      <c r="G14710" s="51">
        <v>492.92</v>
      </c>
    </row>
    <row r="14711" spans="1:7">
      <c r="A14711" s="1" t="str">
        <f t="shared" si="248"/>
        <v>L5658-</v>
      </c>
      <c r="B14711" s="27" t="s">
        <v>10618</v>
      </c>
      <c r="D14711" s="53"/>
      <c r="F14711" s="51">
        <v>520.30999999999995</v>
      </c>
      <c r="G14711" s="51">
        <v>520.30999999999995</v>
      </c>
    </row>
    <row r="14712" spans="1:7">
      <c r="A14712" s="1" t="str">
        <f t="shared" si="248"/>
        <v>L5661-</v>
      </c>
      <c r="B14712" s="27" t="s">
        <v>10619</v>
      </c>
      <c r="D14712" s="53"/>
      <c r="F14712" s="51">
        <v>746.51</v>
      </c>
      <c r="G14712" s="51">
        <v>746.51</v>
      </c>
    </row>
    <row r="14713" spans="1:7">
      <c r="A14713" s="1" t="str">
        <f t="shared" si="248"/>
        <v>L5665-</v>
      </c>
      <c r="B14713" s="27" t="s">
        <v>10620</v>
      </c>
      <c r="D14713" s="53"/>
      <c r="F14713" s="51">
        <v>663.68</v>
      </c>
      <c r="G14713" s="51">
        <v>663.68</v>
      </c>
    </row>
    <row r="14714" spans="1:7">
      <c r="A14714" s="1" t="str">
        <f t="shared" si="248"/>
        <v>L5666-</v>
      </c>
      <c r="B14714" s="27" t="s">
        <v>10621</v>
      </c>
      <c r="D14714" s="53"/>
      <c r="F14714" s="51">
        <v>87.89</v>
      </c>
      <c r="G14714" s="51">
        <v>87.89</v>
      </c>
    </row>
    <row r="14715" spans="1:7">
      <c r="A14715" s="1" t="str">
        <f t="shared" si="248"/>
        <v>L5668-</v>
      </c>
      <c r="B14715" s="27" t="s">
        <v>10622</v>
      </c>
      <c r="D14715" s="53"/>
      <c r="F14715" s="51">
        <v>130.91</v>
      </c>
      <c r="G14715" s="51">
        <v>130.91</v>
      </c>
    </row>
    <row r="14716" spans="1:7">
      <c r="A14716" s="1" t="str">
        <f t="shared" si="248"/>
        <v>L5670-</v>
      </c>
      <c r="B14716" s="27" t="s">
        <v>10623</v>
      </c>
      <c r="D14716" s="53"/>
      <c r="F14716" s="51">
        <v>309.23</v>
      </c>
      <c r="G14716" s="51">
        <v>309.23</v>
      </c>
    </row>
    <row r="14717" spans="1:7">
      <c r="A14717" s="1" t="str">
        <f t="shared" si="248"/>
        <v>L5671-</v>
      </c>
      <c r="B14717" s="27" t="s">
        <v>10624</v>
      </c>
      <c r="D14717" s="53"/>
      <c r="F14717" s="51">
        <v>566.86</v>
      </c>
      <c r="G14717" s="51">
        <v>566.86</v>
      </c>
    </row>
    <row r="14718" spans="1:7">
      <c r="A14718" s="1" t="str">
        <f t="shared" si="248"/>
        <v>L5672-</v>
      </c>
      <c r="B14718" s="27" t="s">
        <v>10625</v>
      </c>
      <c r="D14718" s="53"/>
      <c r="F14718" s="51">
        <v>409.2</v>
      </c>
      <c r="G14718" s="51">
        <v>409.2</v>
      </c>
    </row>
    <row r="14719" spans="1:7">
      <c r="A14719" s="1" t="str">
        <f t="shared" si="248"/>
        <v>L5673-</v>
      </c>
      <c r="B14719" s="27" t="s">
        <v>10626</v>
      </c>
      <c r="D14719" s="53"/>
      <c r="F14719" s="51">
        <v>900.89</v>
      </c>
      <c r="G14719" s="51">
        <v>900.89</v>
      </c>
    </row>
    <row r="14720" spans="1:7">
      <c r="A14720" s="1" t="str">
        <f t="shared" si="248"/>
        <v>L5676-</v>
      </c>
      <c r="B14720" s="27" t="s">
        <v>10627</v>
      </c>
      <c r="D14720" s="53"/>
      <c r="F14720" s="51">
        <v>412.96</v>
      </c>
      <c r="G14720" s="51">
        <v>412.96</v>
      </c>
    </row>
    <row r="14721" spans="1:7">
      <c r="A14721" s="1" t="str">
        <f t="shared" si="248"/>
        <v>L5677-</v>
      </c>
      <c r="B14721" s="27" t="s">
        <v>10628</v>
      </c>
      <c r="D14721" s="53"/>
      <c r="F14721" s="51">
        <v>632.46</v>
      </c>
      <c r="G14721" s="51">
        <v>632.46</v>
      </c>
    </row>
    <row r="14722" spans="1:7">
      <c r="A14722" s="1" t="str">
        <f t="shared" si="248"/>
        <v>L5678-</v>
      </c>
      <c r="B14722" s="27" t="s">
        <v>10629</v>
      </c>
      <c r="D14722" s="53"/>
      <c r="F14722" s="51">
        <v>45.25</v>
      </c>
      <c r="G14722" s="51">
        <v>45.25</v>
      </c>
    </row>
    <row r="14723" spans="1:7">
      <c r="A14723" s="1" t="str">
        <f t="shared" ref="A14723:A14786" si="249">+B14723&amp;"-"&amp;C14723</f>
        <v>L5679-</v>
      </c>
      <c r="B14723" s="27" t="s">
        <v>10630</v>
      </c>
      <c r="D14723" s="53"/>
      <c r="F14723" s="51">
        <v>750.74</v>
      </c>
      <c r="G14723" s="51">
        <v>750.74</v>
      </c>
    </row>
    <row r="14724" spans="1:7">
      <c r="A14724" s="1" t="str">
        <f t="shared" si="249"/>
        <v>L5680-</v>
      </c>
      <c r="B14724" s="27" t="s">
        <v>10631</v>
      </c>
      <c r="D14724" s="53"/>
      <c r="F14724" s="51">
        <v>346.87</v>
      </c>
      <c r="G14724" s="51">
        <v>346.87</v>
      </c>
    </row>
    <row r="14725" spans="1:7">
      <c r="A14725" s="1" t="str">
        <f t="shared" si="249"/>
        <v>L5681-</v>
      </c>
      <c r="B14725" s="27" t="s">
        <v>10632</v>
      </c>
      <c r="D14725" s="53"/>
      <c r="F14725" s="51">
        <v>1507.75</v>
      </c>
      <c r="G14725" s="51">
        <v>1507.75</v>
      </c>
    </row>
    <row r="14726" spans="1:7">
      <c r="A14726" s="1" t="str">
        <f t="shared" si="249"/>
        <v>L5682-</v>
      </c>
      <c r="B14726" s="27" t="s">
        <v>10633</v>
      </c>
      <c r="D14726" s="53"/>
      <c r="F14726" s="51">
        <v>712.69</v>
      </c>
      <c r="G14726" s="51">
        <v>712.69</v>
      </c>
    </row>
    <row r="14727" spans="1:7">
      <c r="A14727" s="1" t="str">
        <f t="shared" si="249"/>
        <v>L5683-</v>
      </c>
      <c r="B14727" s="27" t="s">
        <v>10634</v>
      </c>
      <c r="D14727" s="53"/>
      <c r="F14727" s="51">
        <v>1507.75</v>
      </c>
      <c r="G14727" s="51">
        <v>1507.75</v>
      </c>
    </row>
    <row r="14728" spans="1:7">
      <c r="A14728" s="1" t="str">
        <f t="shared" si="249"/>
        <v>L5684-</v>
      </c>
      <c r="B14728" s="27" t="s">
        <v>10635</v>
      </c>
      <c r="D14728" s="53"/>
      <c r="F14728" s="51">
        <v>54.85</v>
      </c>
      <c r="G14728" s="51">
        <v>54.85</v>
      </c>
    </row>
    <row r="14729" spans="1:7">
      <c r="A14729" s="1" t="str">
        <f t="shared" si="249"/>
        <v>L5685-</v>
      </c>
      <c r="B14729" s="27" t="s">
        <v>10636</v>
      </c>
      <c r="D14729" s="53"/>
      <c r="F14729" s="51">
        <v>146.82</v>
      </c>
      <c r="G14729" s="51">
        <v>146.82</v>
      </c>
    </row>
    <row r="14730" spans="1:7">
      <c r="A14730" s="1" t="str">
        <f t="shared" si="249"/>
        <v>L5686-</v>
      </c>
      <c r="B14730" s="27" t="s">
        <v>10637</v>
      </c>
      <c r="D14730" s="53"/>
      <c r="F14730" s="51">
        <v>65.959999999999994</v>
      </c>
      <c r="G14730" s="51">
        <v>65.959999999999994</v>
      </c>
    </row>
    <row r="14731" spans="1:7">
      <c r="A14731" s="1" t="str">
        <f t="shared" si="249"/>
        <v>L5688-</v>
      </c>
      <c r="B14731" s="27" t="s">
        <v>10638</v>
      </c>
      <c r="D14731" s="53"/>
      <c r="F14731" s="51">
        <v>70.06</v>
      </c>
      <c r="G14731" s="51">
        <v>70.06</v>
      </c>
    </row>
    <row r="14732" spans="1:7">
      <c r="A14732" s="1" t="str">
        <f t="shared" si="249"/>
        <v>L5690-</v>
      </c>
      <c r="B14732" s="27" t="s">
        <v>10639</v>
      </c>
      <c r="D14732" s="53"/>
      <c r="F14732" s="51">
        <v>143.03</v>
      </c>
      <c r="G14732" s="51">
        <v>143.03</v>
      </c>
    </row>
    <row r="14733" spans="1:7">
      <c r="A14733" s="1" t="str">
        <f t="shared" si="249"/>
        <v>L5692-</v>
      </c>
      <c r="B14733" s="27" t="s">
        <v>10640</v>
      </c>
      <c r="D14733" s="53"/>
      <c r="F14733" s="51">
        <v>151.43</v>
      </c>
      <c r="G14733" s="51">
        <v>151.43</v>
      </c>
    </row>
    <row r="14734" spans="1:7">
      <c r="A14734" s="1" t="str">
        <f t="shared" si="249"/>
        <v>L5694-</v>
      </c>
      <c r="B14734" s="27" t="s">
        <v>10641</v>
      </c>
      <c r="D14734" s="53"/>
      <c r="F14734" s="51">
        <v>206.74</v>
      </c>
      <c r="G14734" s="51">
        <v>206.74</v>
      </c>
    </row>
    <row r="14735" spans="1:7">
      <c r="A14735" s="1" t="str">
        <f t="shared" si="249"/>
        <v>L5695-</v>
      </c>
      <c r="B14735" s="27" t="s">
        <v>10642</v>
      </c>
      <c r="D14735" s="53"/>
      <c r="F14735" s="51">
        <v>185.86</v>
      </c>
      <c r="G14735" s="51">
        <v>185.86</v>
      </c>
    </row>
    <row r="14736" spans="1:7">
      <c r="A14736" s="1" t="str">
        <f t="shared" si="249"/>
        <v>L5696-</v>
      </c>
      <c r="B14736" s="27" t="s">
        <v>10643</v>
      </c>
      <c r="D14736" s="53"/>
      <c r="F14736" s="51">
        <v>224.51</v>
      </c>
      <c r="G14736" s="51">
        <v>224.51</v>
      </c>
    </row>
    <row r="14737" spans="1:7">
      <c r="A14737" s="1" t="str">
        <f t="shared" si="249"/>
        <v>L5697-</v>
      </c>
      <c r="B14737" s="27" t="s">
        <v>10644</v>
      </c>
      <c r="D14737" s="53"/>
      <c r="F14737" s="51">
        <v>106.62</v>
      </c>
      <c r="G14737" s="51">
        <v>106.62</v>
      </c>
    </row>
    <row r="14738" spans="1:7">
      <c r="A14738" s="1" t="str">
        <f t="shared" si="249"/>
        <v>L5698-</v>
      </c>
      <c r="B14738" s="27" t="s">
        <v>10645</v>
      </c>
      <c r="D14738" s="53"/>
      <c r="F14738" s="51">
        <v>136.76</v>
      </c>
      <c r="G14738" s="51">
        <v>136.76</v>
      </c>
    </row>
    <row r="14739" spans="1:7">
      <c r="A14739" s="1" t="str">
        <f t="shared" si="249"/>
        <v>L5699-</v>
      </c>
      <c r="B14739" s="27" t="s">
        <v>10646</v>
      </c>
      <c r="D14739" s="53"/>
      <c r="F14739" s="51">
        <v>233.75</v>
      </c>
      <c r="G14739" s="51">
        <v>233.75</v>
      </c>
    </row>
    <row r="14740" spans="1:7">
      <c r="A14740" s="1" t="str">
        <f t="shared" si="249"/>
        <v>L5700-</v>
      </c>
      <c r="B14740" s="27" t="s">
        <v>10647</v>
      </c>
      <c r="D14740" s="53"/>
      <c r="F14740" s="51">
        <v>3515.86</v>
      </c>
      <c r="G14740" s="51">
        <v>3515.86</v>
      </c>
    </row>
    <row r="14741" spans="1:7">
      <c r="A14741" s="1" t="str">
        <f t="shared" si="249"/>
        <v>L5701-</v>
      </c>
      <c r="B14741" s="27" t="s">
        <v>10648</v>
      </c>
      <c r="D14741" s="53"/>
      <c r="F14741" s="51">
        <v>4361.76</v>
      </c>
      <c r="G14741" s="51">
        <v>4361.76</v>
      </c>
    </row>
    <row r="14742" spans="1:7">
      <c r="A14742" s="1" t="str">
        <f t="shared" si="249"/>
        <v>L5702-</v>
      </c>
      <c r="B14742" s="27" t="s">
        <v>10649</v>
      </c>
      <c r="D14742" s="53"/>
      <c r="F14742" s="51">
        <v>5497.32</v>
      </c>
      <c r="G14742" s="51">
        <v>5497.32</v>
      </c>
    </row>
    <row r="14743" spans="1:7">
      <c r="A14743" s="1" t="str">
        <f t="shared" si="249"/>
        <v>L5703-</v>
      </c>
      <c r="B14743" s="27" t="s">
        <v>10650</v>
      </c>
      <c r="D14743" s="53"/>
      <c r="F14743" s="51">
        <v>2891.75</v>
      </c>
      <c r="G14743" s="51">
        <v>2891.75</v>
      </c>
    </row>
    <row r="14744" spans="1:7">
      <c r="A14744" s="1" t="str">
        <f t="shared" si="249"/>
        <v>L5704-</v>
      </c>
      <c r="B14744" s="27" t="s">
        <v>10651</v>
      </c>
      <c r="D14744" s="53"/>
      <c r="F14744" s="51">
        <v>716.86</v>
      </c>
      <c r="G14744" s="51">
        <v>716.86</v>
      </c>
    </row>
    <row r="14745" spans="1:7">
      <c r="A14745" s="1" t="str">
        <f t="shared" si="249"/>
        <v>L5705-</v>
      </c>
      <c r="B14745" s="27" t="s">
        <v>10652</v>
      </c>
      <c r="D14745" s="53"/>
      <c r="F14745" s="51">
        <v>1314.28</v>
      </c>
      <c r="G14745" s="51">
        <v>1314.28</v>
      </c>
    </row>
    <row r="14746" spans="1:7">
      <c r="A14746" s="1" t="str">
        <f t="shared" si="249"/>
        <v>L5706-</v>
      </c>
      <c r="B14746" s="27" t="s">
        <v>10653</v>
      </c>
      <c r="D14746" s="53"/>
      <c r="F14746" s="51">
        <v>1281.92</v>
      </c>
      <c r="G14746" s="51">
        <v>1281.92</v>
      </c>
    </row>
    <row r="14747" spans="1:7">
      <c r="A14747" s="1" t="str">
        <f t="shared" si="249"/>
        <v>L5707-</v>
      </c>
      <c r="B14747" s="27" t="s">
        <v>10654</v>
      </c>
      <c r="D14747" s="53"/>
      <c r="F14747" s="51">
        <v>1722.29</v>
      </c>
      <c r="G14747" s="51">
        <v>1722.29</v>
      </c>
    </row>
    <row r="14748" spans="1:7">
      <c r="A14748" s="1" t="str">
        <f t="shared" si="249"/>
        <v>L5710-</v>
      </c>
      <c r="B14748" s="27" t="s">
        <v>10655</v>
      </c>
      <c r="D14748" s="53"/>
      <c r="F14748" s="51">
        <v>409.87</v>
      </c>
      <c r="G14748" s="51">
        <v>409.87</v>
      </c>
    </row>
    <row r="14749" spans="1:7">
      <c r="A14749" s="1" t="str">
        <f t="shared" si="249"/>
        <v>L5711-</v>
      </c>
      <c r="B14749" s="27" t="s">
        <v>10656</v>
      </c>
      <c r="D14749" s="53"/>
      <c r="F14749" s="51">
        <v>687.9</v>
      </c>
      <c r="G14749" s="51">
        <v>687.9</v>
      </c>
    </row>
    <row r="14750" spans="1:7">
      <c r="A14750" s="1" t="str">
        <f t="shared" si="249"/>
        <v>L5712-</v>
      </c>
      <c r="B14750" s="27" t="s">
        <v>10657</v>
      </c>
      <c r="D14750" s="53"/>
      <c r="F14750" s="51">
        <v>491.05</v>
      </c>
      <c r="G14750" s="51">
        <v>491.05</v>
      </c>
    </row>
    <row r="14751" spans="1:7">
      <c r="A14751" s="1" t="str">
        <f t="shared" si="249"/>
        <v>L5714-</v>
      </c>
      <c r="B14751" s="27" t="s">
        <v>10658</v>
      </c>
      <c r="D14751" s="53"/>
      <c r="F14751" s="51">
        <v>499.66</v>
      </c>
      <c r="G14751" s="51">
        <v>499.66</v>
      </c>
    </row>
    <row r="14752" spans="1:7">
      <c r="A14752" s="1" t="str">
        <f t="shared" si="249"/>
        <v>L5716-</v>
      </c>
      <c r="B14752" s="27" t="s">
        <v>10659</v>
      </c>
      <c r="D14752" s="53"/>
      <c r="F14752" s="51">
        <v>987.98</v>
      </c>
      <c r="G14752" s="51">
        <v>987.98</v>
      </c>
    </row>
    <row r="14753" spans="1:7">
      <c r="A14753" s="1" t="str">
        <f t="shared" si="249"/>
        <v>L5718-</v>
      </c>
      <c r="B14753" s="27" t="s">
        <v>10660</v>
      </c>
      <c r="D14753" s="53"/>
      <c r="F14753" s="51">
        <v>1056.47</v>
      </c>
      <c r="G14753" s="51">
        <v>1056.47</v>
      </c>
    </row>
    <row r="14754" spans="1:7">
      <c r="A14754" s="1" t="str">
        <f t="shared" si="249"/>
        <v>L5722-</v>
      </c>
      <c r="B14754" s="27" t="s">
        <v>10661</v>
      </c>
      <c r="D14754" s="53"/>
      <c r="F14754" s="51">
        <v>1284.73</v>
      </c>
      <c r="G14754" s="51">
        <v>1284.73</v>
      </c>
    </row>
    <row r="14755" spans="1:7">
      <c r="A14755" s="1" t="str">
        <f t="shared" si="249"/>
        <v>L5724-</v>
      </c>
      <c r="B14755" s="27" t="s">
        <v>10662</v>
      </c>
      <c r="D14755" s="53"/>
      <c r="F14755" s="51">
        <v>1980.19</v>
      </c>
      <c r="G14755" s="51">
        <v>1980.19</v>
      </c>
    </row>
    <row r="14756" spans="1:7">
      <c r="A14756" s="1" t="str">
        <f t="shared" si="249"/>
        <v>L5726-</v>
      </c>
      <c r="B14756" s="27" t="s">
        <v>10663</v>
      </c>
      <c r="D14756" s="53"/>
      <c r="F14756" s="51">
        <v>2357.52</v>
      </c>
      <c r="G14756" s="51">
        <v>2357.52</v>
      </c>
    </row>
    <row r="14757" spans="1:7">
      <c r="A14757" s="1" t="str">
        <f t="shared" si="249"/>
        <v>L5728-</v>
      </c>
      <c r="B14757" s="27" t="s">
        <v>10664</v>
      </c>
      <c r="D14757" s="53"/>
      <c r="F14757" s="51">
        <v>2762.74</v>
      </c>
      <c r="G14757" s="51">
        <v>2762.74</v>
      </c>
    </row>
    <row r="14758" spans="1:7">
      <c r="A14758" s="1" t="str">
        <f t="shared" si="249"/>
        <v>L5780-</v>
      </c>
      <c r="B14758" s="27" t="s">
        <v>10665</v>
      </c>
      <c r="D14758" s="53"/>
      <c r="F14758" s="51">
        <v>1521.11</v>
      </c>
      <c r="G14758" s="51">
        <v>1521.11</v>
      </c>
    </row>
    <row r="14759" spans="1:7">
      <c r="A14759" s="1" t="str">
        <f t="shared" si="249"/>
        <v>L5781-</v>
      </c>
      <c r="B14759" s="27" t="s">
        <v>10666</v>
      </c>
      <c r="D14759" s="53"/>
      <c r="F14759" s="51">
        <v>4586.28</v>
      </c>
      <c r="G14759" s="51">
        <v>4586.28</v>
      </c>
    </row>
    <row r="14760" spans="1:7">
      <c r="A14760" s="1" t="str">
        <f t="shared" si="249"/>
        <v>L5782-</v>
      </c>
      <c r="B14760" s="27" t="s">
        <v>10667</v>
      </c>
      <c r="D14760" s="53"/>
      <c r="F14760" s="51">
        <v>4834.96</v>
      </c>
      <c r="G14760" s="51">
        <v>4834.96</v>
      </c>
    </row>
    <row r="14761" spans="1:7">
      <c r="A14761" s="1" t="str">
        <f t="shared" si="249"/>
        <v>L5785-</v>
      </c>
      <c r="B14761" s="27" t="s">
        <v>10668</v>
      </c>
      <c r="D14761" s="53"/>
      <c r="F14761" s="51">
        <v>592.09</v>
      </c>
      <c r="G14761" s="51">
        <v>592.09</v>
      </c>
    </row>
    <row r="14762" spans="1:7">
      <c r="A14762" s="1" t="str">
        <f t="shared" si="249"/>
        <v>L5790-</v>
      </c>
      <c r="B14762" s="27" t="s">
        <v>10669</v>
      </c>
      <c r="D14762" s="53"/>
      <c r="F14762" s="51">
        <v>854.54</v>
      </c>
      <c r="G14762" s="51">
        <v>854.54</v>
      </c>
    </row>
    <row r="14763" spans="1:7">
      <c r="A14763" s="1" t="str">
        <f t="shared" si="249"/>
        <v>L5795-</v>
      </c>
      <c r="B14763" s="27" t="s">
        <v>10670</v>
      </c>
      <c r="D14763" s="53"/>
      <c r="F14763" s="51">
        <v>1223.58</v>
      </c>
      <c r="G14763" s="51">
        <v>1223.58</v>
      </c>
    </row>
    <row r="14764" spans="1:7">
      <c r="A14764" s="1" t="str">
        <f t="shared" si="249"/>
        <v>L5810-</v>
      </c>
      <c r="B14764" s="27" t="s">
        <v>10671</v>
      </c>
      <c r="D14764" s="53"/>
      <c r="F14764" s="51">
        <v>651.91999999999996</v>
      </c>
      <c r="G14764" s="51">
        <v>651.91999999999996</v>
      </c>
    </row>
    <row r="14765" spans="1:7">
      <c r="A14765" s="1" t="str">
        <f t="shared" si="249"/>
        <v>L5811-</v>
      </c>
      <c r="B14765" s="27" t="s">
        <v>10672</v>
      </c>
      <c r="D14765" s="53"/>
      <c r="F14765" s="51">
        <v>899.65</v>
      </c>
      <c r="G14765" s="51">
        <v>899.65</v>
      </c>
    </row>
    <row r="14766" spans="1:7">
      <c r="A14766" s="1" t="str">
        <f t="shared" si="249"/>
        <v>L5812-</v>
      </c>
      <c r="B14766" s="27" t="s">
        <v>10673</v>
      </c>
      <c r="D14766" s="53"/>
      <c r="F14766" s="51">
        <v>677.02</v>
      </c>
      <c r="G14766" s="51">
        <v>677.02</v>
      </c>
    </row>
    <row r="14767" spans="1:7">
      <c r="A14767" s="1" t="str">
        <f t="shared" si="249"/>
        <v>L5814-</v>
      </c>
      <c r="B14767" s="27" t="s">
        <v>10674</v>
      </c>
      <c r="D14767" s="53"/>
      <c r="F14767" s="51">
        <v>4256.95</v>
      </c>
      <c r="G14767" s="51">
        <v>4256.95</v>
      </c>
    </row>
    <row r="14768" spans="1:7">
      <c r="A14768" s="1" t="str">
        <f t="shared" si="249"/>
        <v>L5816-</v>
      </c>
      <c r="B14768" s="27" t="s">
        <v>10675</v>
      </c>
      <c r="D14768" s="53"/>
      <c r="F14768" s="51">
        <v>969.18</v>
      </c>
      <c r="G14768" s="51">
        <v>969.18</v>
      </c>
    </row>
    <row r="14769" spans="1:7">
      <c r="A14769" s="1" t="str">
        <f t="shared" si="249"/>
        <v>L5818-</v>
      </c>
      <c r="B14769" s="27" t="s">
        <v>10676</v>
      </c>
      <c r="D14769" s="53"/>
      <c r="F14769" s="51">
        <v>1094.3900000000001</v>
      </c>
      <c r="G14769" s="51">
        <v>1094.3900000000001</v>
      </c>
    </row>
    <row r="14770" spans="1:7">
      <c r="A14770" s="1" t="str">
        <f t="shared" si="249"/>
        <v>L5822-</v>
      </c>
      <c r="B14770" s="27" t="s">
        <v>10677</v>
      </c>
      <c r="D14770" s="53"/>
      <c r="F14770" s="51">
        <v>2007.64</v>
      </c>
      <c r="G14770" s="51">
        <v>2007.64</v>
      </c>
    </row>
    <row r="14771" spans="1:7">
      <c r="A14771" s="1" t="str">
        <f t="shared" si="249"/>
        <v>L5824-</v>
      </c>
      <c r="B14771" s="27" t="s">
        <v>10678</v>
      </c>
      <c r="D14771" s="53"/>
      <c r="F14771" s="51">
        <v>1897.81</v>
      </c>
      <c r="G14771" s="51">
        <v>1897.81</v>
      </c>
    </row>
    <row r="14772" spans="1:7">
      <c r="A14772" s="1" t="str">
        <f t="shared" si="249"/>
        <v>L5826-</v>
      </c>
      <c r="B14772" s="27" t="s">
        <v>10679</v>
      </c>
      <c r="D14772" s="53"/>
      <c r="F14772" s="51">
        <v>3579.56</v>
      </c>
      <c r="G14772" s="51">
        <v>3579.56</v>
      </c>
    </row>
    <row r="14773" spans="1:7">
      <c r="A14773" s="1" t="str">
        <f t="shared" si="249"/>
        <v>L5828-</v>
      </c>
      <c r="B14773" s="27" t="s">
        <v>10680</v>
      </c>
      <c r="D14773" s="53"/>
      <c r="F14773" s="51">
        <v>3377.63</v>
      </c>
      <c r="G14773" s="51">
        <v>3377.63</v>
      </c>
    </row>
    <row r="14774" spans="1:7">
      <c r="A14774" s="1" t="str">
        <f t="shared" si="249"/>
        <v>L5830-</v>
      </c>
      <c r="B14774" s="27" t="s">
        <v>10681</v>
      </c>
      <c r="D14774" s="53"/>
      <c r="F14774" s="51">
        <v>2277.42</v>
      </c>
      <c r="G14774" s="51">
        <v>2277.42</v>
      </c>
    </row>
    <row r="14775" spans="1:7">
      <c r="A14775" s="1" t="str">
        <f t="shared" si="249"/>
        <v>L5840-</v>
      </c>
      <c r="B14775" s="27" t="s">
        <v>10682</v>
      </c>
      <c r="D14775" s="53"/>
      <c r="F14775" s="51">
        <v>4469.9799999999996</v>
      </c>
      <c r="G14775" s="51">
        <v>4469.9799999999996</v>
      </c>
    </row>
    <row r="14776" spans="1:7">
      <c r="A14776" s="1" t="str">
        <f t="shared" si="249"/>
        <v>L5845-</v>
      </c>
      <c r="B14776" s="27" t="s">
        <v>10683</v>
      </c>
      <c r="D14776" s="53"/>
      <c r="F14776" s="51">
        <v>2054.46</v>
      </c>
      <c r="G14776" s="51">
        <v>2054.46</v>
      </c>
    </row>
    <row r="14777" spans="1:7">
      <c r="A14777" s="1" t="str">
        <f t="shared" si="249"/>
        <v>L5848-</v>
      </c>
      <c r="B14777" s="27" t="s">
        <v>10684</v>
      </c>
      <c r="D14777" s="53"/>
      <c r="F14777" s="51">
        <v>1232.57</v>
      </c>
      <c r="G14777" s="51">
        <v>1232.57</v>
      </c>
    </row>
    <row r="14778" spans="1:7">
      <c r="A14778" s="1" t="str">
        <f t="shared" si="249"/>
        <v>L5850-</v>
      </c>
      <c r="B14778" s="27" t="s">
        <v>10685</v>
      </c>
      <c r="D14778" s="53"/>
      <c r="F14778" s="51">
        <v>145.79</v>
      </c>
      <c r="G14778" s="51">
        <v>145.79</v>
      </c>
    </row>
    <row r="14779" spans="1:7">
      <c r="A14779" s="1" t="str">
        <f t="shared" si="249"/>
        <v>L5855-</v>
      </c>
      <c r="B14779" s="27" t="s">
        <v>10686</v>
      </c>
      <c r="D14779" s="53"/>
      <c r="F14779" s="51">
        <v>351.95</v>
      </c>
      <c r="G14779" s="51">
        <v>351.95</v>
      </c>
    </row>
    <row r="14780" spans="1:7">
      <c r="A14780" s="1" t="str">
        <f t="shared" si="249"/>
        <v>L5856-</v>
      </c>
      <c r="B14780" s="27" t="s">
        <v>10687</v>
      </c>
      <c r="D14780" s="53"/>
      <c r="F14780" s="51">
        <v>27516.14</v>
      </c>
      <c r="G14780" s="51">
        <v>27516.14</v>
      </c>
    </row>
    <row r="14781" spans="1:7">
      <c r="A14781" s="1" t="str">
        <f t="shared" si="249"/>
        <v>L5857-</v>
      </c>
      <c r="B14781" s="27" t="s">
        <v>10688</v>
      </c>
      <c r="D14781" s="53"/>
      <c r="F14781" s="51">
        <v>9763.75</v>
      </c>
      <c r="G14781" s="51">
        <v>9763.75</v>
      </c>
    </row>
    <row r="14782" spans="1:7">
      <c r="A14782" s="1" t="str">
        <f t="shared" si="249"/>
        <v>L5858-</v>
      </c>
      <c r="B14782" s="27" t="s">
        <v>10689</v>
      </c>
      <c r="D14782" s="53"/>
      <c r="F14782" s="51">
        <v>21302.87</v>
      </c>
      <c r="G14782" s="51">
        <v>21302.87</v>
      </c>
    </row>
    <row r="14783" spans="1:7">
      <c r="A14783" s="1" t="str">
        <f t="shared" si="249"/>
        <v>L5859-</v>
      </c>
      <c r="B14783" s="27" t="s">
        <v>11862</v>
      </c>
      <c r="D14783" s="53"/>
      <c r="E14783" s="28" t="s">
        <v>174</v>
      </c>
      <c r="F14783" s="51">
        <v>16630.939999999999</v>
      </c>
      <c r="G14783" s="51">
        <v>16630.939999999999</v>
      </c>
    </row>
    <row r="14784" spans="1:7">
      <c r="A14784" s="1" t="str">
        <f t="shared" si="249"/>
        <v>L5910-</v>
      </c>
      <c r="B14784" s="27" t="s">
        <v>10690</v>
      </c>
      <c r="D14784" s="53"/>
      <c r="F14784" s="51">
        <v>412.74</v>
      </c>
      <c r="G14784" s="51">
        <v>412.74</v>
      </c>
    </row>
    <row r="14785" spans="1:7">
      <c r="A14785" s="1" t="str">
        <f t="shared" si="249"/>
        <v>L5920-</v>
      </c>
      <c r="B14785" s="27" t="s">
        <v>10691</v>
      </c>
      <c r="D14785" s="53"/>
      <c r="F14785" s="51">
        <v>604.66999999999996</v>
      </c>
      <c r="G14785" s="51">
        <v>604.66999999999996</v>
      </c>
    </row>
    <row r="14786" spans="1:7">
      <c r="A14786" s="1" t="str">
        <f t="shared" si="249"/>
        <v>L5925-</v>
      </c>
      <c r="B14786" s="27" t="s">
        <v>10692</v>
      </c>
      <c r="D14786" s="53"/>
      <c r="F14786" s="51">
        <v>382.92</v>
      </c>
      <c r="G14786" s="51">
        <v>382.92</v>
      </c>
    </row>
    <row r="14787" spans="1:7">
      <c r="A14787" s="1" t="str">
        <f t="shared" ref="A14787:A14850" si="250">+B14787&amp;"-"&amp;C14787</f>
        <v>L5930-</v>
      </c>
      <c r="B14787" s="27" t="s">
        <v>10693</v>
      </c>
      <c r="D14787" s="53"/>
      <c r="F14787" s="51">
        <v>3858.11</v>
      </c>
      <c r="G14787" s="51">
        <v>3858.11</v>
      </c>
    </row>
    <row r="14788" spans="1:7">
      <c r="A14788" s="1" t="str">
        <f t="shared" si="250"/>
        <v>L5940-</v>
      </c>
      <c r="B14788" s="27" t="s">
        <v>10694</v>
      </c>
      <c r="D14788" s="53"/>
      <c r="F14788" s="51">
        <v>571.63</v>
      </c>
      <c r="G14788" s="51">
        <v>571.63</v>
      </c>
    </row>
    <row r="14789" spans="1:7">
      <c r="A14789" s="1" t="str">
        <f t="shared" si="250"/>
        <v>L5950-</v>
      </c>
      <c r="B14789" s="27" t="s">
        <v>10695</v>
      </c>
      <c r="D14789" s="53"/>
      <c r="F14789" s="51">
        <v>886.63</v>
      </c>
      <c r="G14789" s="51">
        <v>886.63</v>
      </c>
    </row>
    <row r="14790" spans="1:7">
      <c r="A14790" s="1" t="str">
        <f t="shared" si="250"/>
        <v>L5960-</v>
      </c>
      <c r="B14790" s="27" t="s">
        <v>10696</v>
      </c>
      <c r="D14790" s="53"/>
      <c r="F14790" s="51">
        <v>1325.72</v>
      </c>
      <c r="G14790" s="51">
        <v>1325.72</v>
      </c>
    </row>
    <row r="14791" spans="1:7">
      <c r="A14791" s="1" t="str">
        <f t="shared" si="250"/>
        <v>L5961-</v>
      </c>
      <c r="B14791" s="27" t="s">
        <v>153</v>
      </c>
      <c r="D14791" s="53"/>
      <c r="F14791" s="51">
        <v>5471.26</v>
      </c>
      <c r="G14791" s="51">
        <v>5471.26</v>
      </c>
    </row>
    <row r="14792" spans="1:7">
      <c r="A14792" s="1" t="str">
        <f t="shared" si="250"/>
        <v>L5962-</v>
      </c>
      <c r="B14792" s="27" t="s">
        <v>10697</v>
      </c>
      <c r="D14792" s="53"/>
      <c r="F14792" s="51">
        <v>669.85</v>
      </c>
      <c r="G14792" s="51">
        <v>669.85</v>
      </c>
    </row>
    <row r="14793" spans="1:7">
      <c r="A14793" s="1" t="str">
        <f t="shared" si="250"/>
        <v>L5964-</v>
      </c>
      <c r="B14793" s="27" t="s">
        <v>10698</v>
      </c>
      <c r="D14793" s="53"/>
      <c r="F14793" s="51">
        <v>1284.9000000000001</v>
      </c>
      <c r="G14793" s="51">
        <v>1284.9000000000001</v>
      </c>
    </row>
    <row r="14794" spans="1:7">
      <c r="A14794" s="1" t="str">
        <f t="shared" si="250"/>
        <v>L5966-</v>
      </c>
      <c r="B14794" s="27" t="s">
        <v>10699</v>
      </c>
      <c r="D14794" s="53"/>
      <c r="F14794" s="51">
        <v>1655.17</v>
      </c>
      <c r="G14794" s="51">
        <v>1655.17</v>
      </c>
    </row>
    <row r="14795" spans="1:7">
      <c r="A14795" s="1" t="str">
        <f t="shared" si="250"/>
        <v>L5968-</v>
      </c>
      <c r="B14795" s="27" t="s">
        <v>10700</v>
      </c>
      <c r="D14795" s="53"/>
      <c r="F14795" s="51">
        <v>4165.25</v>
      </c>
      <c r="G14795" s="51">
        <v>4165.25</v>
      </c>
    </row>
    <row r="14796" spans="1:7">
      <c r="A14796" s="1" t="str">
        <f t="shared" si="250"/>
        <v>L5969-</v>
      </c>
      <c r="B14796" s="27" t="s">
        <v>11942</v>
      </c>
      <c r="D14796" s="53"/>
      <c r="F14796" s="51">
        <v>16730.636490000001</v>
      </c>
      <c r="G14796" s="51">
        <v>16730.636490000001</v>
      </c>
    </row>
    <row r="14797" spans="1:7">
      <c r="A14797" s="1" t="str">
        <f t="shared" si="250"/>
        <v>L5970-</v>
      </c>
      <c r="B14797" s="27" t="s">
        <v>10701</v>
      </c>
      <c r="D14797" s="53"/>
      <c r="F14797" s="51">
        <v>248.98</v>
      </c>
      <c r="G14797" s="51">
        <v>248.98</v>
      </c>
    </row>
    <row r="14798" spans="1:7">
      <c r="A14798" s="1" t="str">
        <f t="shared" si="250"/>
        <v>L5971-</v>
      </c>
      <c r="B14798" s="27" t="s">
        <v>10702</v>
      </c>
      <c r="D14798" s="53"/>
      <c r="F14798" s="51">
        <v>248.98</v>
      </c>
      <c r="G14798" s="51">
        <v>248.98</v>
      </c>
    </row>
    <row r="14799" spans="1:7">
      <c r="A14799" s="1" t="str">
        <f t="shared" si="250"/>
        <v>L5972-</v>
      </c>
      <c r="B14799" s="27" t="s">
        <v>10703</v>
      </c>
      <c r="D14799" s="53"/>
      <c r="F14799" s="51">
        <v>453.54</v>
      </c>
      <c r="G14799" s="51">
        <v>453.54</v>
      </c>
    </row>
    <row r="14800" spans="1:7">
      <c r="A14800" s="1" t="str">
        <f t="shared" si="250"/>
        <v>L5973-</v>
      </c>
      <c r="B14800" s="27" t="s">
        <v>10704</v>
      </c>
      <c r="D14800" s="53"/>
      <c r="F14800" s="51">
        <v>20236.54</v>
      </c>
      <c r="G14800" s="51">
        <v>20236.54</v>
      </c>
    </row>
    <row r="14801" spans="1:7">
      <c r="A14801" s="1" t="str">
        <f t="shared" si="250"/>
        <v>L5974-</v>
      </c>
      <c r="B14801" s="27" t="s">
        <v>10705</v>
      </c>
      <c r="D14801" s="53"/>
      <c r="F14801" s="51">
        <v>265.56</v>
      </c>
      <c r="G14801" s="51">
        <v>265.56</v>
      </c>
    </row>
    <row r="14802" spans="1:7">
      <c r="A14802" s="1" t="str">
        <f t="shared" si="250"/>
        <v>L5975-</v>
      </c>
      <c r="B14802" s="27" t="s">
        <v>10706</v>
      </c>
      <c r="D14802" s="53"/>
      <c r="F14802" s="51">
        <v>531.38</v>
      </c>
      <c r="G14802" s="51">
        <v>531.38</v>
      </c>
    </row>
    <row r="14803" spans="1:7">
      <c r="A14803" s="1" t="str">
        <f t="shared" si="250"/>
        <v>L5976-</v>
      </c>
      <c r="B14803" s="27" t="s">
        <v>10707</v>
      </c>
      <c r="D14803" s="53"/>
      <c r="F14803" s="51">
        <v>673.61</v>
      </c>
      <c r="G14803" s="51">
        <v>673.61</v>
      </c>
    </row>
    <row r="14804" spans="1:7">
      <c r="A14804" s="1" t="str">
        <f t="shared" si="250"/>
        <v>L5978-</v>
      </c>
      <c r="B14804" s="27" t="s">
        <v>10708</v>
      </c>
      <c r="D14804" s="53"/>
      <c r="F14804" s="51">
        <v>356.94</v>
      </c>
      <c r="G14804" s="51">
        <v>356.94</v>
      </c>
    </row>
    <row r="14805" spans="1:7">
      <c r="A14805" s="1" t="str">
        <f t="shared" si="250"/>
        <v>L5979-</v>
      </c>
      <c r="B14805" s="27" t="s">
        <v>10709</v>
      </c>
      <c r="D14805" s="53"/>
      <c r="F14805" s="51">
        <v>2857.85</v>
      </c>
      <c r="G14805" s="51">
        <v>2857.85</v>
      </c>
    </row>
    <row r="14806" spans="1:7">
      <c r="A14806" s="1" t="str">
        <f t="shared" si="250"/>
        <v>L5980-</v>
      </c>
      <c r="B14806" s="27" t="s">
        <v>10710</v>
      </c>
      <c r="D14806" s="53"/>
      <c r="F14806" s="51">
        <v>4354.2</v>
      </c>
      <c r="G14806" s="51">
        <v>4354.2</v>
      </c>
    </row>
    <row r="14807" spans="1:7">
      <c r="A14807" s="1" t="str">
        <f t="shared" si="250"/>
        <v>L5981-</v>
      </c>
      <c r="B14807" s="27" t="s">
        <v>10711</v>
      </c>
      <c r="D14807" s="53"/>
      <c r="F14807" s="51">
        <v>3911.14</v>
      </c>
      <c r="G14807" s="51">
        <v>3911.14</v>
      </c>
    </row>
    <row r="14808" spans="1:7">
      <c r="A14808" s="1" t="str">
        <f t="shared" si="250"/>
        <v>L5982-</v>
      </c>
      <c r="B14808" s="27" t="s">
        <v>10712</v>
      </c>
      <c r="D14808" s="53"/>
      <c r="F14808" s="51">
        <v>734.72</v>
      </c>
      <c r="G14808" s="51">
        <v>734.72</v>
      </c>
    </row>
    <row r="14809" spans="1:7">
      <c r="A14809" s="1" t="str">
        <f t="shared" si="250"/>
        <v>L5984-</v>
      </c>
      <c r="B14809" s="27" t="s">
        <v>10713</v>
      </c>
      <c r="D14809" s="53"/>
      <c r="F14809" s="51">
        <v>737.02</v>
      </c>
      <c r="G14809" s="51">
        <v>737.02</v>
      </c>
    </row>
    <row r="14810" spans="1:7">
      <c r="A14810" s="1" t="str">
        <f t="shared" si="250"/>
        <v>L5985-</v>
      </c>
      <c r="B14810" s="27" t="s">
        <v>10714</v>
      </c>
      <c r="D14810" s="53"/>
      <c r="F14810" s="51">
        <v>323.66000000000003</v>
      </c>
      <c r="G14810" s="51">
        <v>323.66000000000003</v>
      </c>
    </row>
    <row r="14811" spans="1:7">
      <c r="A14811" s="1" t="str">
        <f t="shared" si="250"/>
        <v>L5986-</v>
      </c>
      <c r="B14811" s="27" t="s">
        <v>10715</v>
      </c>
      <c r="D14811" s="53"/>
      <c r="F14811" s="51">
        <v>889.03</v>
      </c>
      <c r="G14811" s="51">
        <v>889.03</v>
      </c>
    </row>
    <row r="14812" spans="1:7">
      <c r="A14812" s="1" t="str">
        <f t="shared" si="250"/>
        <v>L5987-</v>
      </c>
      <c r="B14812" s="27" t="s">
        <v>10716</v>
      </c>
      <c r="D14812" s="53"/>
      <c r="F14812" s="51">
        <v>8245.7000000000007</v>
      </c>
      <c r="G14812" s="51">
        <v>8245.7000000000007</v>
      </c>
    </row>
    <row r="14813" spans="1:7">
      <c r="A14813" s="1" t="str">
        <f t="shared" si="250"/>
        <v>L5988-</v>
      </c>
      <c r="B14813" s="27" t="s">
        <v>10717</v>
      </c>
      <c r="D14813" s="53"/>
      <c r="F14813" s="51">
        <v>2289.8000000000002</v>
      </c>
      <c r="G14813" s="51">
        <v>2289.8000000000002</v>
      </c>
    </row>
    <row r="14814" spans="1:7">
      <c r="A14814" s="1" t="str">
        <f t="shared" si="250"/>
        <v>L5990-</v>
      </c>
      <c r="B14814" s="27" t="s">
        <v>10718</v>
      </c>
      <c r="D14814" s="53"/>
      <c r="F14814" s="51">
        <v>2079.4299999999998</v>
      </c>
      <c r="G14814" s="51">
        <v>2079.4299999999998</v>
      </c>
    </row>
    <row r="14815" spans="1:7">
      <c r="A14815" s="1" t="str">
        <f t="shared" si="250"/>
        <v>L5999-</v>
      </c>
      <c r="B14815" s="27" t="s">
        <v>10719</v>
      </c>
      <c r="D14815" s="53"/>
      <c r="E14815" s="28" t="s">
        <v>121</v>
      </c>
      <c r="F14815" s="51">
        <v>0</v>
      </c>
      <c r="G14815" s="51">
        <v>0</v>
      </c>
    </row>
    <row r="14816" spans="1:7">
      <c r="A14816" s="1" t="str">
        <f t="shared" si="250"/>
        <v>L6000-</v>
      </c>
      <c r="B14816" s="27" t="s">
        <v>10720</v>
      </c>
      <c r="D14816" s="53"/>
      <c r="F14816" s="51">
        <v>2018.92</v>
      </c>
      <c r="G14816" s="51">
        <v>2018.92</v>
      </c>
    </row>
    <row r="14817" spans="1:7">
      <c r="A14817" s="1" t="str">
        <f t="shared" si="250"/>
        <v>L6010-</v>
      </c>
      <c r="B14817" s="27" t="s">
        <v>10721</v>
      </c>
      <c r="D14817" s="53"/>
      <c r="F14817" s="51">
        <v>2246.7199999999998</v>
      </c>
      <c r="G14817" s="51">
        <v>2246.7199999999998</v>
      </c>
    </row>
    <row r="14818" spans="1:7">
      <c r="A14818" s="1" t="str">
        <f t="shared" si="250"/>
        <v>L6020-</v>
      </c>
      <c r="B14818" s="27" t="s">
        <v>10722</v>
      </c>
      <c r="D14818" s="53"/>
      <c r="F14818" s="51">
        <v>2094.71</v>
      </c>
      <c r="G14818" s="51">
        <v>2094.71</v>
      </c>
    </row>
    <row r="14819" spans="1:7">
      <c r="A14819" s="1" t="str">
        <f t="shared" si="250"/>
        <v>L6026-</v>
      </c>
      <c r="B14819" s="27" t="s">
        <v>12625</v>
      </c>
      <c r="D14819" s="53"/>
      <c r="F14819" s="51">
        <v>4985.95</v>
      </c>
      <c r="G14819" s="51">
        <v>4985.95</v>
      </c>
    </row>
    <row r="14820" spans="1:7">
      <c r="A14820" s="1" t="str">
        <f t="shared" si="250"/>
        <v>L6050-</v>
      </c>
      <c r="B14820" s="27" t="s">
        <v>10723</v>
      </c>
      <c r="D14820" s="53"/>
      <c r="F14820" s="51">
        <v>2849.22</v>
      </c>
      <c r="G14820" s="51">
        <v>2849.22</v>
      </c>
    </row>
    <row r="14821" spans="1:7">
      <c r="A14821" s="1" t="str">
        <f t="shared" si="250"/>
        <v>L6055-</v>
      </c>
      <c r="B14821" s="27" t="s">
        <v>10724</v>
      </c>
      <c r="D14821" s="53"/>
      <c r="F14821" s="51">
        <v>3634.33</v>
      </c>
      <c r="G14821" s="51">
        <v>3634.33</v>
      </c>
    </row>
    <row r="14822" spans="1:7">
      <c r="A14822" s="1" t="str">
        <f t="shared" si="250"/>
        <v>L6100-</v>
      </c>
      <c r="B14822" s="27" t="s">
        <v>10725</v>
      </c>
      <c r="D14822" s="53"/>
      <c r="F14822" s="51">
        <v>2883.32</v>
      </c>
      <c r="G14822" s="51">
        <v>2883.32</v>
      </c>
    </row>
    <row r="14823" spans="1:7">
      <c r="A14823" s="1" t="str">
        <f t="shared" si="250"/>
        <v>L6110-</v>
      </c>
      <c r="B14823" s="27" t="s">
        <v>10726</v>
      </c>
      <c r="D14823" s="53"/>
      <c r="F14823" s="51">
        <v>3050.36</v>
      </c>
      <c r="G14823" s="51">
        <v>3050.36</v>
      </c>
    </row>
    <row r="14824" spans="1:7">
      <c r="A14824" s="1" t="str">
        <f t="shared" si="250"/>
        <v>L6120-</v>
      </c>
      <c r="B14824" s="27" t="s">
        <v>10727</v>
      </c>
      <c r="D14824" s="53"/>
      <c r="F14824" s="51">
        <v>3449.98</v>
      </c>
      <c r="G14824" s="51">
        <v>3449.98</v>
      </c>
    </row>
    <row r="14825" spans="1:7">
      <c r="A14825" s="1" t="str">
        <f t="shared" si="250"/>
        <v>L6130-</v>
      </c>
      <c r="B14825" s="27" t="s">
        <v>10728</v>
      </c>
      <c r="D14825" s="53"/>
      <c r="F14825" s="51">
        <v>3639.8</v>
      </c>
      <c r="G14825" s="51">
        <v>3639.8</v>
      </c>
    </row>
    <row r="14826" spans="1:7">
      <c r="A14826" s="1" t="str">
        <f t="shared" si="250"/>
        <v>L6200-</v>
      </c>
      <c r="B14826" s="27" t="s">
        <v>10729</v>
      </c>
      <c r="D14826" s="53"/>
      <c r="F14826" s="51">
        <v>3749.41</v>
      </c>
      <c r="G14826" s="51">
        <v>3749.41</v>
      </c>
    </row>
    <row r="14827" spans="1:7">
      <c r="A14827" s="1" t="str">
        <f t="shared" si="250"/>
        <v>L6205-</v>
      </c>
      <c r="B14827" s="27" t="s">
        <v>10730</v>
      </c>
      <c r="D14827" s="53"/>
      <c r="F14827" s="51">
        <v>5172.24</v>
      </c>
      <c r="G14827" s="51">
        <v>5172.24</v>
      </c>
    </row>
    <row r="14828" spans="1:7">
      <c r="A14828" s="1" t="str">
        <f t="shared" si="250"/>
        <v>L6250-</v>
      </c>
      <c r="B14828" s="27" t="s">
        <v>10731</v>
      </c>
      <c r="D14828" s="53"/>
      <c r="F14828" s="51">
        <v>3688.76</v>
      </c>
      <c r="G14828" s="51">
        <v>3688.76</v>
      </c>
    </row>
    <row r="14829" spans="1:7">
      <c r="A14829" s="1" t="str">
        <f t="shared" si="250"/>
        <v>L6300-</v>
      </c>
      <c r="B14829" s="27" t="s">
        <v>10732</v>
      </c>
      <c r="D14829" s="53"/>
      <c r="F14829" s="51">
        <v>5087.83</v>
      </c>
      <c r="G14829" s="51">
        <v>5087.83</v>
      </c>
    </row>
    <row r="14830" spans="1:7">
      <c r="A14830" s="1" t="str">
        <f t="shared" si="250"/>
        <v>L6310-</v>
      </c>
      <c r="B14830" s="27" t="s">
        <v>10733</v>
      </c>
      <c r="D14830" s="53"/>
      <c r="F14830" s="51">
        <v>4611.01</v>
      </c>
      <c r="G14830" s="51">
        <v>4611.01</v>
      </c>
    </row>
    <row r="14831" spans="1:7">
      <c r="A14831" s="1" t="str">
        <f t="shared" si="250"/>
        <v>L6320-</v>
      </c>
      <c r="B14831" s="27" t="s">
        <v>10734</v>
      </c>
      <c r="D14831" s="53"/>
      <c r="F14831" s="51">
        <v>2403.12</v>
      </c>
      <c r="G14831" s="51">
        <v>2403.12</v>
      </c>
    </row>
    <row r="14832" spans="1:7">
      <c r="A14832" s="1" t="str">
        <f t="shared" si="250"/>
        <v>L6350-</v>
      </c>
      <c r="B14832" s="27" t="s">
        <v>10735</v>
      </c>
      <c r="D14832" s="53"/>
      <c r="F14832" s="51">
        <v>5574.68</v>
      </c>
      <c r="G14832" s="51">
        <v>5574.68</v>
      </c>
    </row>
    <row r="14833" spans="1:7">
      <c r="A14833" s="1" t="str">
        <f t="shared" si="250"/>
        <v>L6360-</v>
      </c>
      <c r="B14833" s="27" t="s">
        <v>10736</v>
      </c>
      <c r="D14833" s="53"/>
      <c r="F14833" s="51">
        <v>4839.8</v>
      </c>
      <c r="G14833" s="51">
        <v>4839.8</v>
      </c>
    </row>
    <row r="14834" spans="1:7">
      <c r="A14834" s="1" t="str">
        <f t="shared" si="250"/>
        <v>L6370-</v>
      </c>
      <c r="B14834" s="27" t="s">
        <v>10737</v>
      </c>
      <c r="D14834" s="53"/>
      <c r="F14834" s="51">
        <v>2806.75</v>
      </c>
      <c r="G14834" s="51">
        <v>2806.75</v>
      </c>
    </row>
    <row r="14835" spans="1:7">
      <c r="A14835" s="1" t="str">
        <f t="shared" si="250"/>
        <v>L6380-</v>
      </c>
      <c r="B14835" s="27" t="s">
        <v>10738</v>
      </c>
      <c r="D14835" s="53"/>
      <c r="F14835" s="51">
        <v>1623.35</v>
      </c>
      <c r="G14835" s="51">
        <v>1623.35</v>
      </c>
    </row>
    <row r="14836" spans="1:7">
      <c r="A14836" s="1" t="str">
        <f t="shared" si="250"/>
        <v>L6382-</v>
      </c>
      <c r="B14836" s="27" t="s">
        <v>10739</v>
      </c>
      <c r="D14836" s="53"/>
      <c r="F14836" s="51">
        <v>1932.53</v>
      </c>
      <c r="G14836" s="51">
        <v>1932.53</v>
      </c>
    </row>
    <row r="14837" spans="1:7">
      <c r="A14837" s="1" t="str">
        <f t="shared" si="250"/>
        <v>L6384-</v>
      </c>
      <c r="B14837" s="27" t="s">
        <v>10740</v>
      </c>
      <c r="D14837" s="53"/>
      <c r="F14837" s="51">
        <v>2444.75</v>
      </c>
      <c r="G14837" s="51">
        <v>2444.75</v>
      </c>
    </row>
    <row r="14838" spans="1:7">
      <c r="A14838" s="1" t="str">
        <f t="shared" si="250"/>
        <v>L6386-</v>
      </c>
      <c r="B14838" s="27" t="s">
        <v>10741</v>
      </c>
      <c r="D14838" s="53"/>
      <c r="F14838" s="51">
        <v>535.88</v>
      </c>
      <c r="G14838" s="51">
        <v>535.88</v>
      </c>
    </row>
    <row r="14839" spans="1:7">
      <c r="A14839" s="1" t="str">
        <f t="shared" si="250"/>
        <v>L6388-</v>
      </c>
      <c r="B14839" s="27" t="s">
        <v>10742</v>
      </c>
      <c r="D14839" s="53"/>
      <c r="F14839" s="51">
        <v>590.16</v>
      </c>
      <c r="G14839" s="51">
        <v>590.16</v>
      </c>
    </row>
    <row r="14840" spans="1:7">
      <c r="A14840" s="1" t="str">
        <f t="shared" si="250"/>
        <v>L6400-</v>
      </c>
      <c r="B14840" s="27" t="s">
        <v>10743</v>
      </c>
      <c r="D14840" s="53"/>
      <c r="F14840" s="51">
        <v>3119.04</v>
      </c>
      <c r="G14840" s="51">
        <v>3119.04</v>
      </c>
    </row>
    <row r="14841" spans="1:7">
      <c r="A14841" s="1" t="str">
        <f t="shared" si="250"/>
        <v>L6450-</v>
      </c>
      <c r="B14841" s="27" t="s">
        <v>10744</v>
      </c>
      <c r="D14841" s="53"/>
      <c r="F14841" s="51">
        <v>4076.41</v>
      </c>
      <c r="G14841" s="51">
        <v>4076.41</v>
      </c>
    </row>
    <row r="14842" spans="1:7">
      <c r="A14842" s="1" t="str">
        <f t="shared" si="250"/>
        <v>L6500-</v>
      </c>
      <c r="B14842" s="27" t="s">
        <v>10745</v>
      </c>
      <c r="D14842" s="53"/>
      <c r="F14842" s="51">
        <v>4002.95</v>
      </c>
      <c r="G14842" s="51">
        <v>4002.95</v>
      </c>
    </row>
    <row r="14843" spans="1:7">
      <c r="A14843" s="1" t="str">
        <f t="shared" si="250"/>
        <v>L6550-</v>
      </c>
      <c r="B14843" s="27" t="s">
        <v>10746</v>
      </c>
      <c r="D14843" s="53"/>
      <c r="F14843" s="51">
        <v>5184.6499999999996</v>
      </c>
      <c r="G14843" s="51">
        <v>5184.6499999999996</v>
      </c>
    </row>
    <row r="14844" spans="1:7">
      <c r="A14844" s="1" t="str">
        <f t="shared" si="250"/>
        <v>L6570-</v>
      </c>
      <c r="B14844" s="27" t="s">
        <v>10747</v>
      </c>
      <c r="D14844" s="53"/>
      <c r="F14844" s="51">
        <v>5787.97</v>
      </c>
      <c r="G14844" s="51">
        <v>5787.97</v>
      </c>
    </row>
    <row r="14845" spans="1:7">
      <c r="A14845" s="1" t="str">
        <f t="shared" si="250"/>
        <v>L6580-</v>
      </c>
      <c r="B14845" s="27" t="s">
        <v>10748</v>
      </c>
      <c r="D14845" s="53"/>
      <c r="F14845" s="51">
        <v>2314.16</v>
      </c>
      <c r="G14845" s="51">
        <v>2314.16</v>
      </c>
    </row>
    <row r="14846" spans="1:7">
      <c r="A14846" s="1" t="str">
        <f t="shared" si="250"/>
        <v>L6582-</v>
      </c>
      <c r="B14846" s="27" t="s">
        <v>10749</v>
      </c>
      <c r="D14846" s="53"/>
      <c r="F14846" s="51">
        <v>1943.58</v>
      </c>
      <c r="G14846" s="51">
        <v>1943.58</v>
      </c>
    </row>
    <row r="14847" spans="1:7">
      <c r="A14847" s="1" t="str">
        <f t="shared" si="250"/>
        <v>L6584-</v>
      </c>
      <c r="B14847" s="27" t="s">
        <v>10750</v>
      </c>
      <c r="D14847" s="53"/>
      <c r="F14847" s="51">
        <v>2877.91</v>
      </c>
      <c r="G14847" s="51">
        <v>2877.91</v>
      </c>
    </row>
    <row r="14848" spans="1:7">
      <c r="A14848" s="1" t="str">
        <f t="shared" si="250"/>
        <v>L6586-</v>
      </c>
      <c r="B14848" s="27" t="s">
        <v>10751</v>
      </c>
      <c r="D14848" s="53"/>
      <c r="F14848" s="51">
        <v>2564.41</v>
      </c>
      <c r="G14848" s="51">
        <v>2564.41</v>
      </c>
    </row>
    <row r="14849" spans="1:7">
      <c r="A14849" s="1" t="str">
        <f t="shared" si="250"/>
        <v>L6588-</v>
      </c>
      <c r="B14849" s="27" t="s">
        <v>10752</v>
      </c>
      <c r="D14849" s="53"/>
      <c r="F14849" s="51">
        <v>4084.16</v>
      </c>
      <c r="G14849" s="51">
        <v>4084.16</v>
      </c>
    </row>
    <row r="14850" spans="1:7">
      <c r="A14850" s="1" t="str">
        <f t="shared" si="250"/>
        <v>L6590-</v>
      </c>
      <c r="B14850" s="27" t="s">
        <v>10753</v>
      </c>
      <c r="D14850" s="53"/>
      <c r="F14850" s="51">
        <v>3559.5</v>
      </c>
      <c r="G14850" s="51">
        <v>3559.5</v>
      </c>
    </row>
    <row r="14851" spans="1:7">
      <c r="A14851" s="1" t="str">
        <f t="shared" ref="A14851:A14914" si="251">+B14851&amp;"-"&amp;C14851</f>
        <v>L6600-</v>
      </c>
      <c r="B14851" s="27" t="s">
        <v>10754</v>
      </c>
      <c r="D14851" s="53"/>
      <c r="F14851" s="51">
        <v>259.98</v>
      </c>
      <c r="G14851" s="51">
        <v>259.98</v>
      </c>
    </row>
    <row r="14852" spans="1:7">
      <c r="A14852" s="1" t="str">
        <f t="shared" si="251"/>
        <v>L6605-</v>
      </c>
      <c r="B14852" s="27" t="s">
        <v>10755</v>
      </c>
      <c r="D14852" s="53"/>
      <c r="F14852" s="51">
        <v>267.60000000000002</v>
      </c>
      <c r="G14852" s="51">
        <v>267.60000000000002</v>
      </c>
    </row>
    <row r="14853" spans="1:7">
      <c r="A14853" s="1" t="str">
        <f t="shared" si="251"/>
        <v>L6610-</v>
      </c>
      <c r="B14853" s="27" t="s">
        <v>10756</v>
      </c>
      <c r="D14853" s="53"/>
      <c r="F14853" s="51">
        <v>252.97</v>
      </c>
      <c r="G14853" s="51">
        <v>252.97</v>
      </c>
    </row>
    <row r="14854" spans="1:7">
      <c r="A14854" s="1" t="str">
        <f t="shared" si="251"/>
        <v>L6611-</v>
      </c>
      <c r="B14854" s="27" t="s">
        <v>10757</v>
      </c>
      <c r="D14854" s="53"/>
      <c r="F14854" s="51">
        <v>471.91</v>
      </c>
      <c r="G14854" s="51">
        <v>471.91</v>
      </c>
    </row>
    <row r="14855" spans="1:7">
      <c r="A14855" s="1" t="str">
        <f t="shared" si="251"/>
        <v>L6615-</v>
      </c>
      <c r="B14855" s="27" t="s">
        <v>10758</v>
      </c>
      <c r="D14855" s="53"/>
      <c r="F14855" s="51">
        <v>245.57</v>
      </c>
      <c r="G14855" s="51">
        <v>245.57</v>
      </c>
    </row>
    <row r="14856" spans="1:7">
      <c r="A14856" s="1" t="str">
        <f t="shared" si="251"/>
        <v>L6616-</v>
      </c>
      <c r="B14856" s="27" t="s">
        <v>10759</v>
      </c>
      <c r="D14856" s="53"/>
      <c r="F14856" s="51">
        <v>73.92</v>
      </c>
      <c r="G14856" s="51">
        <v>73.92</v>
      </c>
    </row>
    <row r="14857" spans="1:7">
      <c r="A14857" s="1" t="str">
        <f t="shared" si="251"/>
        <v>L6620-</v>
      </c>
      <c r="B14857" s="27" t="s">
        <v>10760</v>
      </c>
      <c r="D14857" s="53"/>
      <c r="F14857" s="51">
        <v>429.3</v>
      </c>
      <c r="G14857" s="51">
        <v>429.3</v>
      </c>
    </row>
    <row r="14858" spans="1:7">
      <c r="A14858" s="1" t="str">
        <f t="shared" si="251"/>
        <v>L6621-</v>
      </c>
      <c r="B14858" s="27" t="s">
        <v>10761</v>
      </c>
      <c r="D14858" s="53"/>
      <c r="F14858" s="51">
        <v>2621.78</v>
      </c>
      <c r="G14858" s="51">
        <v>2621.78</v>
      </c>
    </row>
    <row r="14859" spans="1:7">
      <c r="A14859" s="1" t="str">
        <f t="shared" si="251"/>
        <v>L6623-</v>
      </c>
      <c r="B14859" s="27" t="s">
        <v>10762</v>
      </c>
      <c r="D14859" s="53"/>
      <c r="F14859" s="51">
        <v>817.79</v>
      </c>
      <c r="G14859" s="51">
        <v>817.79</v>
      </c>
    </row>
    <row r="14860" spans="1:7">
      <c r="A14860" s="1" t="str">
        <f t="shared" si="251"/>
        <v>L6624-</v>
      </c>
      <c r="B14860" s="27" t="s">
        <v>10763</v>
      </c>
      <c r="D14860" s="53"/>
      <c r="F14860" s="51">
        <v>4316.78</v>
      </c>
      <c r="G14860" s="51">
        <v>4316.78</v>
      </c>
    </row>
    <row r="14861" spans="1:7">
      <c r="A14861" s="1" t="str">
        <f t="shared" si="251"/>
        <v>L6625-</v>
      </c>
      <c r="B14861" s="27" t="s">
        <v>10764</v>
      </c>
      <c r="D14861" s="53"/>
      <c r="F14861" s="51">
        <v>606.1</v>
      </c>
      <c r="G14861" s="51">
        <v>606.1</v>
      </c>
    </row>
    <row r="14862" spans="1:7">
      <c r="A14862" s="1" t="str">
        <f t="shared" si="251"/>
        <v>L6628-</v>
      </c>
      <c r="B14862" s="27" t="s">
        <v>10765</v>
      </c>
      <c r="D14862" s="53"/>
      <c r="F14862" s="51">
        <v>652.4</v>
      </c>
      <c r="G14862" s="51">
        <v>652.4</v>
      </c>
    </row>
    <row r="14863" spans="1:7">
      <c r="A14863" s="1" t="str">
        <f t="shared" si="251"/>
        <v>L6629-</v>
      </c>
      <c r="B14863" s="27" t="s">
        <v>10766</v>
      </c>
      <c r="D14863" s="53"/>
      <c r="F14863" s="51">
        <v>222.3</v>
      </c>
      <c r="G14863" s="51">
        <v>222.3</v>
      </c>
    </row>
    <row r="14864" spans="1:7">
      <c r="A14864" s="1" t="str">
        <f t="shared" si="251"/>
        <v>L6630-</v>
      </c>
      <c r="B14864" s="27" t="s">
        <v>10767</v>
      </c>
      <c r="D14864" s="53"/>
      <c r="F14864" s="51">
        <v>327.48</v>
      </c>
      <c r="G14864" s="51">
        <v>327.48</v>
      </c>
    </row>
    <row r="14865" spans="1:7">
      <c r="A14865" s="1" t="str">
        <f t="shared" si="251"/>
        <v>L6632-</v>
      </c>
      <c r="B14865" s="27" t="s">
        <v>10768</v>
      </c>
      <c r="D14865" s="53"/>
      <c r="F14865" s="51">
        <v>74.040000000000006</v>
      </c>
      <c r="G14865" s="51">
        <v>74.040000000000006</v>
      </c>
    </row>
    <row r="14866" spans="1:7">
      <c r="A14866" s="1" t="str">
        <f t="shared" si="251"/>
        <v>L6635-</v>
      </c>
      <c r="B14866" s="27" t="s">
        <v>10769</v>
      </c>
      <c r="D14866" s="53"/>
      <c r="F14866" s="51">
        <v>236.69</v>
      </c>
      <c r="G14866" s="51">
        <v>236.69</v>
      </c>
    </row>
    <row r="14867" spans="1:7">
      <c r="A14867" s="1" t="str">
        <f t="shared" si="251"/>
        <v>L6637-</v>
      </c>
      <c r="B14867" s="27" t="s">
        <v>10770</v>
      </c>
      <c r="D14867" s="53"/>
      <c r="F14867" s="51">
        <v>463.38</v>
      </c>
      <c r="G14867" s="51">
        <v>463.38</v>
      </c>
    </row>
    <row r="14868" spans="1:7">
      <c r="A14868" s="1" t="str">
        <f t="shared" si="251"/>
        <v>L6638-</v>
      </c>
      <c r="B14868" s="27" t="s">
        <v>10771</v>
      </c>
      <c r="D14868" s="53"/>
      <c r="F14868" s="51">
        <v>2866.42</v>
      </c>
      <c r="G14868" s="51">
        <v>2866.42</v>
      </c>
    </row>
    <row r="14869" spans="1:7">
      <c r="A14869" s="1" t="str">
        <f t="shared" si="251"/>
        <v>L6640-</v>
      </c>
      <c r="B14869" s="27" t="s">
        <v>10772</v>
      </c>
      <c r="D14869" s="53"/>
      <c r="F14869" s="51">
        <v>385.92</v>
      </c>
      <c r="G14869" s="51">
        <v>385.92</v>
      </c>
    </row>
    <row r="14870" spans="1:7">
      <c r="A14870" s="1" t="str">
        <f t="shared" si="251"/>
        <v>L6641-</v>
      </c>
      <c r="B14870" s="27" t="s">
        <v>10773</v>
      </c>
      <c r="D14870" s="53"/>
      <c r="F14870" s="51">
        <v>224.72</v>
      </c>
      <c r="G14870" s="51">
        <v>224.72</v>
      </c>
    </row>
    <row r="14871" spans="1:7">
      <c r="A14871" s="1" t="str">
        <f t="shared" si="251"/>
        <v>L6642-</v>
      </c>
      <c r="B14871" s="27" t="s">
        <v>10774</v>
      </c>
      <c r="D14871" s="53"/>
      <c r="F14871" s="51">
        <v>330.41</v>
      </c>
      <c r="G14871" s="51">
        <v>330.41</v>
      </c>
    </row>
    <row r="14872" spans="1:7">
      <c r="A14872" s="1" t="str">
        <f t="shared" si="251"/>
        <v>L6645-</v>
      </c>
      <c r="B14872" s="27" t="s">
        <v>10775</v>
      </c>
      <c r="D14872" s="53"/>
      <c r="F14872" s="51">
        <v>417.36</v>
      </c>
      <c r="G14872" s="51">
        <v>417.36</v>
      </c>
    </row>
    <row r="14873" spans="1:7">
      <c r="A14873" s="1" t="str">
        <f t="shared" si="251"/>
        <v>L6646-</v>
      </c>
      <c r="B14873" s="27" t="s">
        <v>10776</v>
      </c>
      <c r="D14873" s="53"/>
      <c r="F14873" s="51">
        <v>3615.2</v>
      </c>
      <c r="G14873" s="51">
        <v>3615.2</v>
      </c>
    </row>
    <row r="14874" spans="1:7">
      <c r="A14874" s="1" t="str">
        <f t="shared" si="251"/>
        <v>L6647-</v>
      </c>
      <c r="B14874" s="27" t="s">
        <v>10777</v>
      </c>
      <c r="D14874" s="53"/>
      <c r="F14874" s="51">
        <v>595.20000000000005</v>
      </c>
      <c r="G14874" s="51">
        <v>595.20000000000005</v>
      </c>
    </row>
    <row r="14875" spans="1:7">
      <c r="A14875" s="1" t="str">
        <f t="shared" si="251"/>
        <v>L6648-</v>
      </c>
      <c r="B14875" s="27" t="s">
        <v>10778</v>
      </c>
      <c r="D14875" s="53"/>
      <c r="F14875" s="51">
        <v>3728.56</v>
      </c>
      <c r="G14875" s="51">
        <v>3728.56</v>
      </c>
    </row>
    <row r="14876" spans="1:7">
      <c r="A14876" s="1" t="str">
        <f t="shared" si="251"/>
        <v>L6650-</v>
      </c>
      <c r="B14876" s="27" t="s">
        <v>10779</v>
      </c>
      <c r="D14876" s="53"/>
      <c r="F14876" s="51">
        <v>452.66</v>
      </c>
      <c r="G14876" s="51">
        <v>452.66</v>
      </c>
    </row>
    <row r="14877" spans="1:7">
      <c r="A14877" s="1" t="str">
        <f t="shared" si="251"/>
        <v>L6655-</v>
      </c>
      <c r="B14877" s="27" t="s">
        <v>10780</v>
      </c>
      <c r="D14877" s="53"/>
      <c r="F14877" s="51">
        <v>87.82</v>
      </c>
      <c r="G14877" s="51">
        <v>87.82</v>
      </c>
    </row>
    <row r="14878" spans="1:7">
      <c r="A14878" s="1" t="str">
        <f t="shared" si="251"/>
        <v>L6660-</v>
      </c>
      <c r="B14878" s="27" t="s">
        <v>10781</v>
      </c>
      <c r="D14878" s="53"/>
      <c r="F14878" s="51">
        <v>117.5</v>
      </c>
      <c r="G14878" s="51">
        <v>117.5</v>
      </c>
    </row>
    <row r="14879" spans="1:7">
      <c r="A14879" s="1" t="str">
        <f t="shared" si="251"/>
        <v>L6665-</v>
      </c>
      <c r="B14879" s="27" t="s">
        <v>10782</v>
      </c>
      <c r="D14879" s="53"/>
      <c r="F14879" s="51">
        <v>52.49</v>
      </c>
      <c r="G14879" s="51">
        <v>52.49</v>
      </c>
    </row>
    <row r="14880" spans="1:7">
      <c r="A14880" s="1" t="str">
        <f t="shared" si="251"/>
        <v>L6670-</v>
      </c>
      <c r="B14880" s="27" t="s">
        <v>10783</v>
      </c>
      <c r="D14880" s="53"/>
      <c r="F14880" s="51">
        <v>54.65</v>
      </c>
      <c r="G14880" s="51">
        <v>54.65</v>
      </c>
    </row>
    <row r="14881" spans="1:7">
      <c r="A14881" s="1" t="str">
        <f t="shared" si="251"/>
        <v>L6672-</v>
      </c>
      <c r="B14881" s="27" t="s">
        <v>10784</v>
      </c>
      <c r="D14881" s="53"/>
      <c r="F14881" s="51">
        <v>250.81</v>
      </c>
      <c r="G14881" s="51">
        <v>250.81</v>
      </c>
    </row>
    <row r="14882" spans="1:7">
      <c r="A14882" s="1" t="str">
        <f t="shared" si="251"/>
        <v>L6675-</v>
      </c>
      <c r="B14882" s="27" t="s">
        <v>10785</v>
      </c>
      <c r="D14882" s="53"/>
      <c r="F14882" s="51">
        <v>136.86000000000001</v>
      </c>
      <c r="G14882" s="51">
        <v>136.86000000000001</v>
      </c>
    </row>
    <row r="14883" spans="1:7">
      <c r="A14883" s="1" t="str">
        <f t="shared" si="251"/>
        <v>L6676-</v>
      </c>
      <c r="B14883" s="27" t="s">
        <v>10786</v>
      </c>
      <c r="D14883" s="53"/>
      <c r="F14883" s="51">
        <v>143.18</v>
      </c>
      <c r="G14883" s="51">
        <v>143.18</v>
      </c>
    </row>
    <row r="14884" spans="1:7">
      <c r="A14884" s="1" t="str">
        <f t="shared" si="251"/>
        <v>L6677-</v>
      </c>
      <c r="B14884" s="27" t="s">
        <v>10787</v>
      </c>
      <c r="D14884" s="53"/>
      <c r="F14884" s="51">
        <v>340.01</v>
      </c>
      <c r="G14884" s="51">
        <v>340.01</v>
      </c>
    </row>
    <row r="14885" spans="1:7">
      <c r="A14885" s="1" t="str">
        <f t="shared" si="251"/>
        <v>L6680-</v>
      </c>
      <c r="B14885" s="27" t="s">
        <v>10788</v>
      </c>
      <c r="D14885" s="53"/>
      <c r="F14885" s="51">
        <v>352.52</v>
      </c>
      <c r="G14885" s="51">
        <v>352.52</v>
      </c>
    </row>
    <row r="14886" spans="1:7">
      <c r="A14886" s="1" t="str">
        <f t="shared" si="251"/>
        <v>L6682-</v>
      </c>
      <c r="B14886" s="27" t="s">
        <v>10789</v>
      </c>
      <c r="D14886" s="53"/>
      <c r="F14886" s="51">
        <v>389.77</v>
      </c>
      <c r="G14886" s="51">
        <v>389.77</v>
      </c>
    </row>
    <row r="14887" spans="1:7">
      <c r="A14887" s="1" t="str">
        <f t="shared" si="251"/>
        <v>L6684-</v>
      </c>
      <c r="B14887" s="27" t="s">
        <v>10790</v>
      </c>
      <c r="D14887" s="53"/>
      <c r="F14887" s="51">
        <v>529.64</v>
      </c>
      <c r="G14887" s="51">
        <v>529.64</v>
      </c>
    </row>
    <row r="14888" spans="1:7">
      <c r="A14888" s="1" t="str">
        <f t="shared" si="251"/>
        <v>L6686-</v>
      </c>
      <c r="B14888" s="27" t="s">
        <v>10791</v>
      </c>
      <c r="D14888" s="53"/>
      <c r="F14888" s="51">
        <v>785.93</v>
      </c>
      <c r="G14888" s="51">
        <v>785.93</v>
      </c>
    </row>
    <row r="14889" spans="1:7">
      <c r="A14889" s="1" t="str">
        <f t="shared" si="251"/>
        <v>L6687-</v>
      </c>
      <c r="B14889" s="27" t="s">
        <v>10792</v>
      </c>
      <c r="D14889" s="53"/>
      <c r="F14889" s="51">
        <v>657.34</v>
      </c>
      <c r="G14889" s="51">
        <v>657.34</v>
      </c>
    </row>
    <row r="14890" spans="1:7">
      <c r="A14890" s="1" t="str">
        <f t="shared" si="251"/>
        <v>L6688-</v>
      </c>
      <c r="B14890" s="27" t="s">
        <v>10793</v>
      </c>
      <c r="D14890" s="53"/>
      <c r="F14890" s="51">
        <v>727.5</v>
      </c>
      <c r="G14890" s="51">
        <v>727.5</v>
      </c>
    </row>
    <row r="14891" spans="1:7">
      <c r="A14891" s="1" t="str">
        <f t="shared" si="251"/>
        <v>L6689-</v>
      </c>
      <c r="B14891" s="27" t="s">
        <v>10794</v>
      </c>
      <c r="D14891" s="53"/>
      <c r="F14891" s="51">
        <v>867.05</v>
      </c>
      <c r="G14891" s="51">
        <v>867.05</v>
      </c>
    </row>
    <row r="14892" spans="1:7">
      <c r="A14892" s="1" t="str">
        <f t="shared" si="251"/>
        <v>L6690-</v>
      </c>
      <c r="B14892" s="27" t="s">
        <v>10795</v>
      </c>
      <c r="D14892" s="53"/>
      <c r="F14892" s="51">
        <v>1020.83</v>
      </c>
      <c r="G14892" s="51">
        <v>1020.83</v>
      </c>
    </row>
    <row r="14893" spans="1:7">
      <c r="A14893" s="1" t="str">
        <f t="shared" si="251"/>
        <v>L6691-</v>
      </c>
      <c r="B14893" s="27" t="s">
        <v>10796</v>
      </c>
      <c r="D14893" s="53"/>
      <c r="F14893" s="51">
        <v>402.95</v>
      </c>
      <c r="G14893" s="51">
        <v>402.95</v>
      </c>
    </row>
    <row r="14894" spans="1:7">
      <c r="A14894" s="1" t="str">
        <f t="shared" si="251"/>
        <v>L6692-</v>
      </c>
      <c r="B14894" s="27" t="s">
        <v>10797</v>
      </c>
      <c r="D14894" s="53"/>
      <c r="F14894" s="51">
        <v>733.07</v>
      </c>
      <c r="G14894" s="51">
        <v>733.07</v>
      </c>
    </row>
    <row r="14895" spans="1:7">
      <c r="A14895" s="1" t="str">
        <f t="shared" si="251"/>
        <v>L6693-</v>
      </c>
      <c r="B14895" s="27" t="s">
        <v>10798</v>
      </c>
      <c r="D14895" s="53"/>
      <c r="F14895" s="51">
        <v>3254.15</v>
      </c>
      <c r="G14895" s="51">
        <v>3254.15</v>
      </c>
    </row>
    <row r="14896" spans="1:7">
      <c r="A14896" s="1" t="str">
        <f t="shared" si="251"/>
        <v>L6694-</v>
      </c>
      <c r="B14896" s="27" t="s">
        <v>10799</v>
      </c>
      <c r="D14896" s="53"/>
      <c r="F14896" s="51">
        <v>900.89</v>
      </c>
      <c r="G14896" s="51">
        <v>900.89</v>
      </c>
    </row>
    <row r="14897" spans="1:7">
      <c r="A14897" s="1" t="str">
        <f t="shared" si="251"/>
        <v>L6695-</v>
      </c>
      <c r="B14897" s="27" t="s">
        <v>10800</v>
      </c>
      <c r="D14897" s="53"/>
      <c r="F14897" s="51">
        <v>750.74</v>
      </c>
      <c r="G14897" s="51">
        <v>750.74</v>
      </c>
    </row>
    <row r="14898" spans="1:7">
      <c r="A14898" s="1" t="str">
        <f t="shared" si="251"/>
        <v>L6696-</v>
      </c>
      <c r="B14898" s="27" t="s">
        <v>10801</v>
      </c>
      <c r="D14898" s="53"/>
      <c r="F14898" s="51">
        <v>1507.75</v>
      </c>
      <c r="G14898" s="51">
        <v>1507.75</v>
      </c>
    </row>
    <row r="14899" spans="1:7">
      <c r="A14899" s="1" t="str">
        <f t="shared" si="251"/>
        <v>L6697-</v>
      </c>
      <c r="B14899" s="27" t="s">
        <v>10802</v>
      </c>
      <c r="D14899" s="53"/>
      <c r="F14899" s="51">
        <v>1507.75</v>
      </c>
      <c r="G14899" s="51">
        <v>1507.75</v>
      </c>
    </row>
    <row r="14900" spans="1:7">
      <c r="A14900" s="1" t="str">
        <f t="shared" si="251"/>
        <v>L6698-</v>
      </c>
      <c r="B14900" s="27" t="s">
        <v>10803</v>
      </c>
      <c r="D14900" s="53"/>
      <c r="F14900" s="51">
        <v>566.86</v>
      </c>
      <c r="G14900" s="51">
        <v>566.86</v>
      </c>
    </row>
    <row r="14901" spans="1:7">
      <c r="A14901" s="1" t="str">
        <f t="shared" si="251"/>
        <v>L6703-</v>
      </c>
      <c r="B14901" s="27" t="s">
        <v>10804</v>
      </c>
      <c r="D14901" s="53"/>
      <c r="F14901" s="51">
        <v>400.92</v>
      </c>
      <c r="G14901" s="51">
        <v>400.92</v>
      </c>
    </row>
    <row r="14902" spans="1:7">
      <c r="A14902" s="1" t="str">
        <f t="shared" si="251"/>
        <v>L6704-</v>
      </c>
      <c r="B14902" s="27" t="s">
        <v>10805</v>
      </c>
      <c r="D14902" s="53"/>
      <c r="F14902" s="51">
        <v>773.89</v>
      </c>
      <c r="G14902" s="51">
        <v>773.89</v>
      </c>
    </row>
    <row r="14903" spans="1:7">
      <c r="A14903" s="1" t="str">
        <f t="shared" si="251"/>
        <v>L6706-</v>
      </c>
      <c r="B14903" s="27" t="s">
        <v>10806</v>
      </c>
      <c r="D14903" s="53"/>
      <c r="F14903" s="51">
        <v>480.25</v>
      </c>
      <c r="G14903" s="51">
        <v>480.25</v>
      </c>
    </row>
    <row r="14904" spans="1:7">
      <c r="A14904" s="1" t="str">
        <f t="shared" si="251"/>
        <v>L6707-</v>
      </c>
      <c r="B14904" s="27" t="s">
        <v>10807</v>
      </c>
      <c r="D14904" s="53"/>
      <c r="F14904" s="51">
        <v>1698.85</v>
      </c>
      <c r="G14904" s="51">
        <v>1698.85</v>
      </c>
    </row>
    <row r="14905" spans="1:7">
      <c r="A14905" s="1" t="str">
        <f t="shared" si="251"/>
        <v>L6708-</v>
      </c>
      <c r="B14905" s="27" t="s">
        <v>10808</v>
      </c>
      <c r="D14905" s="53"/>
      <c r="F14905" s="51">
        <v>1123.01</v>
      </c>
      <c r="G14905" s="51">
        <v>1123.01</v>
      </c>
    </row>
    <row r="14906" spans="1:7">
      <c r="A14906" s="1" t="str">
        <f t="shared" si="251"/>
        <v>L6709-</v>
      </c>
      <c r="B14906" s="27" t="s">
        <v>10809</v>
      </c>
      <c r="D14906" s="53"/>
      <c r="F14906" s="51">
        <v>1593.84</v>
      </c>
      <c r="G14906" s="51">
        <v>1593.84</v>
      </c>
    </row>
    <row r="14907" spans="1:7">
      <c r="A14907" s="1" t="str">
        <f t="shared" si="251"/>
        <v>L6711-</v>
      </c>
      <c r="B14907" s="27" t="s">
        <v>10810</v>
      </c>
      <c r="D14907" s="53"/>
      <c r="F14907" s="51">
        <v>770.6</v>
      </c>
      <c r="G14907" s="51">
        <v>770.6</v>
      </c>
    </row>
    <row r="14908" spans="1:7">
      <c r="A14908" s="1" t="str">
        <f t="shared" si="251"/>
        <v>L6712-</v>
      </c>
      <c r="B14908" s="27" t="s">
        <v>10811</v>
      </c>
      <c r="D14908" s="53"/>
      <c r="F14908" s="51">
        <v>1418.89</v>
      </c>
      <c r="G14908" s="51">
        <v>1418.89</v>
      </c>
    </row>
    <row r="14909" spans="1:7">
      <c r="A14909" s="1" t="str">
        <f t="shared" si="251"/>
        <v>L6713-</v>
      </c>
      <c r="B14909" s="27" t="s">
        <v>10812</v>
      </c>
      <c r="D14909" s="53"/>
      <c r="F14909" s="51">
        <v>1790.74</v>
      </c>
      <c r="G14909" s="51">
        <v>1790.74</v>
      </c>
    </row>
    <row r="14910" spans="1:7">
      <c r="A14910" s="1" t="str">
        <f t="shared" si="251"/>
        <v>L6714-</v>
      </c>
      <c r="B14910" s="27" t="s">
        <v>10813</v>
      </c>
      <c r="D14910" s="53"/>
      <c r="F14910" s="51">
        <v>1516.74</v>
      </c>
      <c r="G14910" s="51">
        <v>1516.74</v>
      </c>
    </row>
    <row r="14911" spans="1:7">
      <c r="A14911" s="1" t="str">
        <f t="shared" si="251"/>
        <v>L6715-</v>
      </c>
      <c r="B14911" s="27" t="s">
        <v>11452</v>
      </c>
      <c r="D14911" s="53"/>
      <c r="F14911" s="51">
        <v>3618.83</v>
      </c>
      <c r="G14911" s="51">
        <v>3618.83</v>
      </c>
    </row>
    <row r="14912" spans="1:7">
      <c r="A14912" s="1" t="str">
        <f t="shared" si="251"/>
        <v>L6721-</v>
      </c>
      <c r="B14912" s="27" t="s">
        <v>10814</v>
      </c>
      <c r="D14912" s="53"/>
      <c r="F14912" s="51">
        <v>2695.9</v>
      </c>
      <c r="G14912" s="51">
        <v>2695.9</v>
      </c>
    </row>
    <row r="14913" spans="1:7">
      <c r="A14913" s="1" t="str">
        <f t="shared" si="251"/>
        <v>L6722-</v>
      </c>
      <c r="B14913" s="27" t="s">
        <v>10815</v>
      </c>
      <c r="D14913" s="53"/>
      <c r="F14913" s="51">
        <v>2324.04</v>
      </c>
      <c r="G14913" s="51">
        <v>2324.04</v>
      </c>
    </row>
    <row r="14914" spans="1:7">
      <c r="A14914" s="1" t="str">
        <f t="shared" si="251"/>
        <v>L6805-</v>
      </c>
      <c r="B14914" s="27" t="s">
        <v>10816</v>
      </c>
      <c r="D14914" s="53"/>
      <c r="F14914" s="51">
        <v>439.62</v>
      </c>
      <c r="G14914" s="51">
        <v>439.62</v>
      </c>
    </row>
    <row r="14915" spans="1:7">
      <c r="A14915" s="1" t="str">
        <f t="shared" ref="A14915:A14978" si="252">+B14915&amp;"-"&amp;C14915</f>
        <v>L6810-</v>
      </c>
      <c r="B14915" s="27" t="s">
        <v>10817</v>
      </c>
      <c r="D14915" s="53"/>
      <c r="F14915" s="51">
        <v>233.7</v>
      </c>
      <c r="G14915" s="51">
        <v>233.7</v>
      </c>
    </row>
    <row r="14916" spans="1:7">
      <c r="A14916" s="1" t="str">
        <f t="shared" si="252"/>
        <v>L6880-</v>
      </c>
      <c r="B14916" s="27" t="s">
        <v>11453</v>
      </c>
      <c r="D14916" s="53"/>
      <c r="F14916" s="51">
        <v>27386.22</v>
      </c>
      <c r="G14916" s="51">
        <v>27386.22</v>
      </c>
    </row>
    <row r="14917" spans="1:7">
      <c r="A14917" s="1" t="str">
        <f t="shared" si="252"/>
        <v>L6881-</v>
      </c>
      <c r="B14917" s="27" t="s">
        <v>10818</v>
      </c>
      <c r="D14917" s="53"/>
      <c r="F14917" s="51">
        <v>4686.07</v>
      </c>
      <c r="G14917" s="51">
        <v>4686.07</v>
      </c>
    </row>
    <row r="14918" spans="1:7">
      <c r="A14918" s="1" t="str">
        <f t="shared" si="252"/>
        <v>L6882-</v>
      </c>
      <c r="B14918" s="27" t="s">
        <v>10819</v>
      </c>
      <c r="D14918" s="53"/>
      <c r="F14918" s="51">
        <v>3554.6</v>
      </c>
      <c r="G14918" s="51">
        <v>3554.6</v>
      </c>
    </row>
    <row r="14919" spans="1:7">
      <c r="A14919" s="1" t="str">
        <f t="shared" si="252"/>
        <v>L6883-</v>
      </c>
      <c r="B14919" s="27" t="s">
        <v>10820</v>
      </c>
      <c r="D14919" s="53"/>
      <c r="F14919" s="51">
        <v>2276.94</v>
      </c>
      <c r="G14919" s="51">
        <v>2276.94</v>
      </c>
    </row>
    <row r="14920" spans="1:7">
      <c r="A14920" s="1" t="str">
        <f t="shared" si="252"/>
        <v>L6884-</v>
      </c>
      <c r="B14920" s="27" t="s">
        <v>10821</v>
      </c>
      <c r="D14920" s="53"/>
      <c r="F14920" s="51">
        <v>3115.39</v>
      </c>
      <c r="G14920" s="51">
        <v>3115.39</v>
      </c>
    </row>
    <row r="14921" spans="1:7">
      <c r="A14921" s="1" t="str">
        <f t="shared" si="252"/>
        <v>L6885-</v>
      </c>
      <c r="B14921" s="27" t="s">
        <v>10822</v>
      </c>
      <c r="D14921" s="53"/>
      <c r="F14921" s="51">
        <v>4839.8</v>
      </c>
      <c r="G14921" s="51">
        <v>4839.8</v>
      </c>
    </row>
    <row r="14922" spans="1:7">
      <c r="A14922" s="1" t="str">
        <f t="shared" si="252"/>
        <v>L6890-</v>
      </c>
      <c r="B14922" s="27" t="s">
        <v>10823</v>
      </c>
      <c r="D14922" s="53"/>
      <c r="F14922" s="51">
        <v>228.92</v>
      </c>
      <c r="G14922" s="51">
        <v>228.92</v>
      </c>
    </row>
    <row r="14923" spans="1:7">
      <c r="A14923" s="1" t="str">
        <f t="shared" si="252"/>
        <v>L6895-</v>
      </c>
      <c r="B14923" s="27" t="s">
        <v>10824</v>
      </c>
      <c r="D14923" s="53"/>
      <c r="F14923" s="51">
        <v>765.46</v>
      </c>
      <c r="G14923" s="51">
        <v>765.46</v>
      </c>
    </row>
    <row r="14924" spans="1:7">
      <c r="A14924" s="1" t="str">
        <f t="shared" si="252"/>
        <v>L6900-</v>
      </c>
      <c r="B14924" s="27" t="s">
        <v>10825</v>
      </c>
      <c r="D14924" s="53"/>
      <c r="F14924" s="51">
        <v>2222.88</v>
      </c>
      <c r="G14924" s="51">
        <v>2222.88</v>
      </c>
    </row>
    <row r="14925" spans="1:7">
      <c r="A14925" s="1" t="str">
        <f t="shared" si="252"/>
        <v>L6905-</v>
      </c>
      <c r="B14925" s="27" t="s">
        <v>10826</v>
      </c>
      <c r="D14925" s="53"/>
      <c r="F14925" s="51">
        <v>2200.04</v>
      </c>
      <c r="G14925" s="51">
        <v>2200.04</v>
      </c>
    </row>
    <row r="14926" spans="1:7">
      <c r="A14926" s="1" t="str">
        <f t="shared" si="252"/>
        <v>L6910-</v>
      </c>
      <c r="B14926" s="27" t="s">
        <v>10827</v>
      </c>
      <c r="D14926" s="53"/>
      <c r="F14926" s="51">
        <v>2162.7800000000002</v>
      </c>
      <c r="G14926" s="51">
        <v>2162.7800000000002</v>
      </c>
    </row>
    <row r="14927" spans="1:7">
      <c r="A14927" s="1" t="str">
        <f t="shared" si="252"/>
        <v>L6915-</v>
      </c>
      <c r="B14927" s="27" t="s">
        <v>10828</v>
      </c>
      <c r="D14927" s="53"/>
      <c r="F14927" s="51">
        <v>929.26</v>
      </c>
      <c r="G14927" s="51">
        <v>929.26</v>
      </c>
    </row>
    <row r="14928" spans="1:7">
      <c r="A14928" s="1" t="str">
        <f t="shared" si="252"/>
        <v>L6920-</v>
      </c>
      <c r="B14928" s="27" t="s">
        <v>10829</v>
      </c>
      <c r="D14928" s="53"/>
      <c r="F14928" s="51">
        <v>9601.8799999999992</v>
      </c>
      <c r="G14928" s="51">
        <v>9601.8799999999992</v>
      </c>
    </row>
    <row r="14929" spans="1:7">
      <c r="A14929" s="1" t="str">
        <f t="shared" si="252"/>
        <v>L6925-</v>
      </c>
      <c r="B14929" s="27" t="s">
        <v>10830</v>
      </c>
      <c r="D14929" s="53"/>
      <c r="F14929" s="51">
        <v>10257.98</v>
      </c>
      <c r="G14929" s="51">
        <v>10257.98</v>
      </c>
    </row>
    <row r="14930" spans="1:7">
      <c r="A14930" s="1" t="str">
        <f t="shared" si="252"/>
        <v>L6930-</v>
      </c>
      <c r="B14930" s="27" t="s">
        <v>10831</v>
      </c>
      <c r="D14930" s="53"/>
      <c r="F14930" s="51">
        <v>9247.92</v>
      </c>
      <c r="G14930" s="51">
        <v>9247.92</v>
      </c>
    </row>
    <row r="14931" spans="1:7">
      <c r="A14931" s="1" t="str">
        <f t="shared" si="252"/>
        <v>L6935-</v>
      </c>
      <c r="B14931" s="27" t="s">
        <v>10832</v>
      </c>
      <c r="D14931" s="53"/>
      <c r="F14931" s="51">
        <v>10209.790000000001</v>
      </c>
      <c r="G14931" s="51">
        <v>10209.790000000001</v>
      </c>
    </row>
    <row r="14932" spans="1:7">
      <c r="A14932" s="1" t="str">
        <f t="shared" si="252"/>
        <v>L6940-</v>
      </c>
      <c r="B14932" s="27" t="s">
        <v>10833</v>
      </c>
      <c r="D14932" s="53"/>
      <c r="F14932" s="51">
        <v>11942.12</v>
      </c>
      <c r="G14932" s="51">
        <v>11942.12</v>
      </c>
    </row>
    <row r="14933" spans="1:7">
      <c r="A14933" s="1" t="str">
        <f t="shared" si="252"/>
        <v>L6945-</v>
      </c>
      <c r="B14933" s="27" t="s">
        <v>10834</v>
      </c>
      <c r="D14933" s="53"/>
      <c r="F14933" s="51">
        <v>13323</v>
      </c>
      <c r="G14933" s="51">
        <v>13323</v>
      </c>
    </row>
    <row r="14934" spans="1:7">
      <c r="A14934" s="1" t="str">
        <f t="shared" si="252"/>
        <v>L6950-</v>
      </c>
      <c r="B14934" s="27" t="s">
        <v>10835</v>
      </c>
      <c r="D14934" s="53"/>
      <c r="F14934" s="51">
        <v>11919.98</v>
      </c>
      <c r="G14934" s="51">
        <v>11919.98</v>
      </c>
    </row>
    <row r="14935" spans="1:7">
      <c r="A14935" s="1" t="str">
        <f t="shared" si="252"/>
        <v>L6955-</v>
      </c>
      <c r="B14935" s="27" t="s">
        <v>10836</v>
      </c>
      <c r="D14935" s="53"/>
      <c r="F14935" s="51">
        <v>13823.44</v>
      </c>
      <c r="G14935" s="51">
        <v>13823.44</v>
      </c>
    </row>
    <row r="14936" spans="1:7">
      <c r="A14936" s="1" t="str">
        <f t="shared" si="252"/>
        <v>L6960-</v>
      </c>
      <c r="B14936" s="27" t="s">
        <v>10837</v>
      </c>
      <c r="D14936" s="53"/>
      <c r="F14936" s="51">
        <v>14541.72</v>
      </c>
      <c r="G14936" s="51">
        <v>14541.72</v>
      </c>
    </row>
    <row r="14937" spans="1:7">
      <c r="A14937" s="1" t="str">
        <f t="shared" si="252"/>
        <v>L6965-</v>
      </c>
      <c r="B14937" s="27" t="s">
        <v>10838</v>
      </c>
      <c r="D14937" s="53"/>
      <c r="F14937" s="51">
        <v>17226.919999999998</v>
      </c>
      <c r="G14937" s="51">
        <v>17226.919999999998</v>
      </c>
    </row>
    <row r="14938" spans="1:7">
      <c r="A14938" s="1" t="str">
        <f t="shared" si="252"/>
        <v>L6970-</v>
      </c>
      <c r="B14938" s="27" t="s">
        <v>10839</v>
      </c>
      <c r="D14938" s="53"/>
      <c r="F14938" s="51">
        <v>18439.509999999998</v>
      </c>
      <c r="G14938" s="51">
        <v>18439.509999999998</v>
      </c>
    </row>
    <row r="14939" spans="1:7">
      <c r="A14939" s="1" t="str">
        <f t="shared" si="252"/>
        <v>L6975-</v>
      </c>
      <c r="B14939" s="27" t="s">
        <v>10840</v>
      </c>
      <c r="D14939" s="53"/>
      <c r="F14939" s="51">
        <v>20324.689999999999</v>
      </c>
      <c r="G14939" s="51">
        <v>20324.689999999999</v>
      </c>
    </row>
    <row r="14940" spans="1:7">
      <c r="A14940" s="1" t="str">
        <f t="shared" si="252"/>
        <v>L7007-</v>
      </c>
      <c r="B14940" s="27" t="s">
        <v>10841</v>
      </c>
      <c r="D14940" s="53"/>
      <c r="F14940" s="51">
        <v>4186.6099999999997</v>
      </c>
      <c r="G14940" s="51">
        <v>4186.6099999999997</v>
      </c>
    </row>
    <row r="14941" spans="1:7">
      <c r="A14941" s="1" t="str">
        <f t="shared" si="252"/>
        <v>L7008-</v>
      </c>
      <c r="B14941" s="27" t="s">
        <v>10842</v>
      </c>
      <c r="D14941" s="53"/>
      <c r="E14941" s="28" t="s">
        <v>174</v>
      </c>
      <c r="F14941" s="51">
        <v>6492.18</v>
      </c>
      <c r="G14941" s="51">
        <v>6492.18</v>
      </c>
    </row>
    <row r="14942" spans="1:7">
      <c r="A14942" s="1" t="str">
        <f t="shared" si="252"/>
        <v>L7009-</v>
      </c>
      <c r="B14942" s="27" t="s">
        <v>10843</v>
      </c>
      <c r="D14942" s="53"/>
      <c r="F14942" s="51">
        <v>4283.3999999999996</v>
      </c>
      <c r="G14942" s="51">
        <v>4283.3999999999996</v>
      </c>
    </row>
    <row r="14943" spans="1:7">
      <c r="A14943" s="1" t="str">
        <f t="shared" si="252"/>
        <v>L7040-</v>
      </c>
      <c r="B14943" s="27" t="s">
        <v>10844</v>
      </c>
      <c r="D14943" s="53"/>
      <c r="F14943" s="51">
        <v>3486.41</v>
      </c>
      <c r="G14943" s="51">
        <v>3486.41</v>
      </c>
    </row>
    <row r="14944" spans="1:7">
      <c r="A14944" s="1" t="str">
        <f t="shared" si="252"/>
        <v>L7045-</v>
      </c>
      <c r="B14944" s="27" t="s">
        <v>10845</v>
      </c>
      <c r="D14944" s="53"/>
      <c r="E14944" s="28" t="s">
        <v>174</v>
      </c>
      <c r="F14944" s="51">
        <v>1841.98</v>
      </c>
      <c r="G14944" s="51">
        <v>1841.98</v>
      </c>
    </row>
    <row r="14945" spans="1:7">
      <c r="A14945" s="1" t="str">
        <f t="shared" si="252"/>
        <v>L7170-</v>
      </c>
      <c r="B14945" s="27" t="s">
        <v>10846</v>
      </c>
      <c r="D14945" s="53"/>
      <c r="F14945" s="51">
        <v>6894.79</v>
      </c>
      <c r="G14945" s="51">
        <v>6894.79</v>
      </c>
    </row>
    <row r="14946" spans="1:7">
      <c r="A14946" s="1" t="str">
        <f t="shared" si="252"/>
        <v>L7180-</v>
      </c>
      <c r="B14946" s="27" t="s">
        <v>10847</v>
      </c>
      <c r="D14946" s="53"/>
      <c r="F14946" s="51">
        <v>44607.01</v>
      </c>
      <c r="G14946" s="51">
        <v>44607.01</v>
      </c>
    </row>
    <row r="14947" spans="1:7">
      <c r="A14947" s="1" t="str">
        <f t="shared" si="252"/>
        <v>L7181-</v>
      </c>
      <c r="B14947" s="27" t="s">
        <v>10848</v>
      </c>
      <c r="D14947" s="53"/>
      <c r="F14947" s="51">
        <v>45927.13</v>
      </c>
      <c r="G14947" s="51">
        <v>45927.13</v>
      </c>
    </row>
    <row r="14948" spans="1:7">
      <c r="A14948" s="1" t="str">
        <f t="shared" si="252"/>
        <v>L7185-</v>
      </c>
      <c r="B14948" s="27" t="s">
        <v>10849</v>
      </c>
      <c r="D14948" s="53"/>
      <c r="E14948" s="28" t="s">
        <v>174</v>
      </c>
      <c r="F14948" s="51">
        <v>7248.67</v>
      </c>
      <c r="G14948" s="51">
        <v>7248.67</v>
      </c>
    </row>
    <row r="14949" spans="1:7">
      <c r="A14949" s="1" t="str">
        <f t="shared" si="252"/>
        <v>L7186-</v>
      </c>
      <c r="B14949" s="27" t="s">
        <v>10850</v>
      </c>
      <c r="D14949" s="53"/>
      <c r="E14949" s="28" t="s">
        <v>174</v>
      </c>
      <c r="F14949" s="51">
        <v>12186.02</v>
      </c>
      <c r="G14949" s="51">
        <v>12186.02</v>
      </c>
    </row>
    <row r="14950" spans="1:7">
      <c r="A14950" s="1" t="str">
        <f t="shared" si="252"/>
        <v>L7190-</v>
      </c>
      <c r="B14950" s="27" t="s">
        <v>10851</v>
      </c>
      <c r="D14950" s="53"/>
      <c r="E14950" s="28" t="s">
        <v>174</v>
      </c>
      <c r="F14950" s="51">
        <v>9618.2999999999993</v>
      </c>
      <c r="G14950" s="51">
        <v>9618.2999999999993</v>
      </c>
    </row>
    <row r="14951" spans="1:7">
      <c r="A14951" s="1" t="str">
        <f t="shared" si="252"/>
        <v>L7191-</v>
      </c>
      <c r="B14951" s="27" t="s">
        <v>10852</v>
      </c>
      <c r="D14951" s="53"/>
      <c r="E14951" s="28" t="s">
        <v>174</v>
      </c>
      <c r="F14951" s="51">
        <v>12817.78</v>
      </c>
      <c r="G14951" s="51">
        <v>12817.78</v>
      </c>
    </row>
    <row r="14952" spans="1:7">
      <c r="A14952" s="1" t="str">
        <f t="shared" si="252"/>
        <v>L7259-</v>
      </c>
      <c r="B14952" s="27" t="s">
        <v>12626</v>
      </c>
      <c r="D14952" s="53"/>
      <c r="F14952" s="51">
        <v>4697.5200000000004</v>
      </c>
      <c r="G14952" s="51">
        <v>4697.5200000000004</v>
      </c>
    </row>
    <row r="14953" spans="1:7">
      <c r="A14953" s="1" t="str">
        <f t="shared" si="252"/>
        <v>L7360-</v>
      </c>
      <c r="B14953" s="27" t="s">
        <v>10853</v>
      </c>
      <c r="D14953" s="53"/>
      <c r="F14953" s="51">
        <v>303.23</v>
      </c>
      <c r="G14953" s="51">
        <v>303.23</v>
      </c>
    </row>
    <row r="14954" spans="1:7">
      <c r="A14954" s="1" t="str">
        <f t="shared" si="252"/>
        <v>L7362-</v>
      </c>
      <c r="B14954" s="27" t="s">
        <v>10854</v>
      </c>
      <c r="D14954" s="53"/>
      <c r="F14954" s="51">
        <v>331.27</v>
      </c>
      <c r="G14954" s="51">
        <v>331.27</v>
      </c>
    </row>
    <row r="14955" spans="1:7">
      <c r="A14955" s="1" t="str">
        <f t="shared" si="252"/>
        <v>L7364-</v>
      </c>
      <c r="B14955" s="27" t="s">
        <v>10855</v>
      </c>
      <c r="D14955" s="53"/>
      <c r="F14955" s="51">
        <v>586.14</v>
      </c>
      <c r="G14955" s="51">
        <v>586.14</v>
      </c>
    </row>
    <row r="14956" spans="1:7">
      <c r="A14956" s="1" t="str">
        <f t="shared" si="252"/>
        <v>L7366-</v>
      </c>
      <c r="B14956" s="27" t="s">
        <v>10856</v>
      </c>
      <c r="D14956" s="53"/>
      <c r="F14956" s="51">
        <v>806.11</v>
      </c>
      <c r="G14956" s="51">
        <v>806.11</v>
      </c>
    </row>
    <row r="14957" spans="1:7">
      <c r="A14957" s="1" t="str">
        <f t="shared" si="252"/>
        <v>L7367-</v>
      </c>
      <c r="B14957" s="27" t="s">
        <v>10857</v>
      </c>
      <c r="D14957" s="53"/>
      <c r="F14957" s="51">
        <v>446.27</v>
      </c>
      <c r="G14957" s="51">
        <v>446.27</v>
      </c>
    </row>
    <row r="14958" spans="1:7">
      <c r="A14958" s="1" t="str">
        <f t="shared" si="252"/>
        <v>L7368-</v>
      </c>
      <c r="B14958" s="27" t="s">
        <v>10858</v>
      </c>
      <c r="D14958" s="53"/>
      <c r="F14958" s="51">
        <v>578.5</v>
      </c>
      <c r="G14958" s="51">
        <v>578.5</v>
      </c>
    </row>
    <row r="14959" spans="1:7">
      <c r="A14959" s="1" t="str">
        <f t="shared" si="252"/>
        <v>L7400-</v>
      </c>
      <c r="B14959" s="27" t="s">
        <v>10859</v>
      </c>
      <c r="D14959" s="53"/>
      <c r="F14959" s="51">
        <v>351.3</v>
      </c>
      <c r="G14959" s="51">
        <v>351.3</v>
      </c>
    </row>
    <row r="14960" spans="1:7">
      <c r="A14960" s="1" t="str">
        <f t="shared" si="252"/>
        <v>L7401-</v>
      </c>
      <c r="B14960" s="27" t="s">
        <v>10860</v>
      </c>
      <c r="D14960" s="53"/>
      <c r="F14960" s="51">
        <v>393.25</v>
      </c>
      <c r="G14960" s="51">
        <v>393.25</v>
      </c>
    </row>
    <row r="14961" spans="1:7">
      <c r="A14961" s="1" t="str">
        <f t="shared" si="252"/>
        <v>L7402-</v>
      </c>
      <c r="B14961" s="27" t="s">
        <v>10861</v>
      </c>
      <c r="D14961" s="53"/>
      <c r="F14961" s="51">
        <v>424.72</v>
      </c>
      <c r="G14961" s="51">
        <v>424.72</v>
      </c>
    </row>
    <row r="14962" spans="1:7">
      <c r="A14962" s="1" t="str">
        <f t="shared" si="252"/>
        <v>L7403-</v>
      </c>
      <c r="B14962" s="27" t="s">
        <v>10862</v>
      </c>
      <c r="D14962" s="53"/>
      <c r="F14962" s="51">
        <v>422.12</v>
      </c>
      <c r="G14962" s="51">
        <v>422.12</v>
      </c>
    </row>
    <row r="14963" spans="1:7">
      <c r="A14963" s="1" t="str">
        <f t="shared" si="252"/>
        <v>L7404-</v>
      </c>
      <c r="B14963" s="27" t="s">
        <v>10863</v>
      </c>
      <c r="D14963" s="53"/>
      <c r="F14963" s="51">
        <v>637.12</v>
      </c>
      <c r="G14963" s="51">
        <v>637.12</v>
      </c>
    </row>
    <row r="14964" spans="1:7">
      <c r="A14964" s="1" t="str">
        <f t="shared" si="252"/>
        <v>L7405-</v>
      </c>
      <c r="B14964" s="27" t="s">
        <v>10864</v>
      </c>
      <c r="D14964" s="53"/>
      <c r="F14964" s="51">
        <v>833.18</v>
      </c>
      <c r="G14964" s="51">
        <v>833.18</v>
      </c>
    </row>
    <row r="14965" spans="1:7">
      <c r="A14965" s="1" t="str">
        <f t="shared" si="252"/>
        <v>L7499-</v>
      </c>
      <c r="B14965" s="27" t="s">
        <v>10865</v>
      </c>
      <c r="D14965" s="53"/>
      <c r="E14965" s="28" t="s">
        <v>121</v>
      </c>
      <c r="F14965" s="51">
        <v>0</v>
      </c>
      <c r="G14965" s="51">
        <v>0</v>
      </c>
    </row>
    <row r="14966" spans="1:7">
      <c r="A14966" s="1" t="str">
        <f t="shared" si="252"/>
        <v>L7510-</v>
      </c>
      <c r="B14966" s="27" t="s">
        <v>10866</v>
      </c>
      <c r="D14966" s="53"/>
      <c r="F14966" s="51">
        <v>250</v>
      </c>
      <c r="G14966" s="51">
        <v>250</v>
      </c>
    </row>
    <row r="14967" spans="1:7">
      <c r="A14967" s="1" t="str">
        <f t="shared" si="252"/>
        <v>L7520-</v>
      </c>
      <c r="B14967" s="27" t="s">
        <v>10867</v>
      </c>
      <c r="D14967" s="53"/>
      <c r="F14967" s="51">
        <v>35.32</v>
      </c>
      <c r="G14967" s="51">
        <v>35.32</v>
      </c>
    </row>
    <row r="14968" spans="1:7">
      <c r="A14968" s="1" t="str">
        <f t="shared" si="252"/>
        <v>L7600-</v>
      </c>
      <c r="B14968" s="27" t="s">
        <v>10868</v>
      </c>
      <c r="D14968" s="53"/>
      <c r="F14968" s="51">
        <v>65.099999999999994</v>
      </c>
      <c r="G14968" s="51">
        <v>65.099999999999994</v>
      </c>
    </row>
    <row r="14969" spans="1:7">
      <c r="A14969" s="1" t="str">
        <f t="shared" si="252"/>
        <v>L7900-</v>
      </c>
      <c r="B14969" s="27" t="s">
        <v>10869</v>
      </c>
      <c r="D14969" s="53"/>
      <c r="E14969" s="28" t="s">
        <v>174</v>
      </c>
      <c r="F14969" s="51">
        <v>595.72</v>
      </c>
      <c r="G14969" s="51">
        <v>595.72</v>
      </c>
    </row>
    <row r="14970" spans="1:7">
      <c r="A14970" s="1" t="str">
        <f t="shared" si="252"/>
        <v>L7902-</v>
      </c>
      <c r="B14970" s="27" t="s">
        <v>11863</v>
      </c>
      <c r="D14970" s="53"/>
      <c r="E14970" s="28" t="s">
        <v>174</v>
      </c>
      <c r="F14970" s="51">
        <v>21.3</v>
      </c>
      <c r="G14970" s="51">
        <v>21.3</v>
      </c>
    </row>
    <row r="14971" spans="1:7">
      <c r="A14971" s="1" t="str">
        <f t="shared" si="252"/>
        <v>L8000-</v>
      </c>
      <c r="B14971" s="27" t="s">
        <v>10870</v>
      </c>
      <c r="D14971" s="53"/>
      <c r="E14971" s="28" t="s">
        <v>174</v>
      </c>
      <c r="F14971" s="51">
        <v>48.53</v>
      </c>
      <c r="G14971" s="51">
        <v>48.53</v>
      </c>
    </row>
    <row r="14972" spans="1:7">
      <c r="A14972" s="1" t="str">
        <f t="shared" si="252"/>
        <v>L8001-</v>
      </c>
      <c r="B14972" s="27" t="s">
        <v>10871</v>
      </c>
      <c r="D14972" s="53"/>
      <c r="E14972" s="28" t="s">
        <v>174</v>
      </c>
      <c r="F14972" s="51">
        <v>143.80000000000001</v>
      </c>
      <c r="G14972" s="51">
        <v>143.80000000000001</v>
      </c>
    </row>
    <row r="14973" spans="1:7">
      <c r="A14973" s="1" t="str">
        <f t="shared" si="252"/>
        <v>L8002-</v>
      </c>
      <c r="B14973" s="27" t="s">
        <v>10872</v>
      </c>
      <c r="D14973" s="53"/>
      <c r="E14973" s="28" t="s">
        <v>174</v>
      </c>
      <c r="F14973" s="51">
        <v>189.11</v>
      </c>
      <c r="G14973" s="51">
        <v>189.11</v>
      </c>
    </row>
    <row r="14974" spans="1:7">
      <c r="A14974" s="1" t="str">
        <f t="shared" si="252"/>
        <v>L8015-</v>
      </c>
      <c r="B14974" s="27" t="s">
        <v>10873</v>
      </c>
      <c r="D14974" s="53"/>
      <c r="E14974" s="28" t="s">
        <v>174</v>
      </c>
      <c r="F14974" s="51">
        <v>68.709999999999994</v>
      </c>
      <c r="G14974" s="51">
        <v>68.709999999999994</v>
      </c>
    </row>
    <row r="14975" spans="1:7">
      <c r="A14975" s="1" t="str">
        <f t="shared" si="252"/>
        <v>L8020-</v>
      </c>
      <c r="B14975" s="27" t="s">
        <v>10874</v>
      </c>
      <c r="D14975" s="53"/>
      <c r="E14975" s="28" t="s">
        <v>174</v>
      </c>
      <c r="F14975" s="51">
        <v>259.16000000000003</v>
      </c>
      <c r="G14975" s="51">
        <v>259.16000000000003</v>
      </c>
    </row>
    <row r="14976" spans="1:7">
      <c r="A14976" s="1" t="str">
        <f t="shared" si="252"/>
        <v>L8030-</v>
      </c>
      <c r="B14976" s="27" t="s">
        <v>10875</v>
      </c>
      <c r="D14976" s="53"/>
      <c r="E14976" s="28" t="s">
        <v>174</v>
      </c>
      <c r="F14976" s="51">
        <v>400.63</v>
      </c>
      <c r="G14976" s="51">
        <v>400.63</v>
      </c>
    </row>
    <row r="14977" spans="1:7">
      <c r="A14977" s="1" t="str">
        <f t="shared" si="252"/>
        <v>L8031-</v>
      </c>
      <c r="B14977" s="27" t="s">
        <v>10876</v>
      </c>
      <c r="D14977" s="53"/>
      <c r="E14977" s="28" t="s">
        <v>174</v>
      </c>
      <c r="F14977" s="51">
        <v>400.63</v>
      </c>
      <c r="G14977" s="51">
        <v>400.63</v>
      </c>
    </row>
    <row r="14978" spans="1:7">
      <c r="A14978" s="1" t="str">
        <f t="shared" si="252"/>
        <v>L8032-</v>
      </c>
      <c r="B14978" s="27" t="s">
        <v>10877</v>
      </c>
      <c r="D14978" s="53"/>
      <c r="E14978" s="28" t="s">
        <v>174</v>
      </c>
      <c r="F14978" s="51">
        <v>44.89</v>
      </c>
      <c r="G14978" s="51">
        <v>44.89</v>
      </c>
    </row>
    <row r="14979" spans="1:7">
      <c r="A14979" s="1" t="str">
        <f t="shared" ref="A14979:A15042" si="253">+B14979&amp;"-"&amp;C14979</f>
        <v>L8035-</v>
      </c>
      <c r="B14979" s="27" t="s">
        <v>10878</v>
      </c>
      <c r="D14979" s="53"/>
      <c r="E14979" s="28" t="s">
        <v>174</v>
      </c>
      <c r="F14979" s="51">
        <v>4199.33</v>
      </c>
      <c r="G14979" s="51">
        <v>4199.33</v>
      </c>
    </row>
    <row r="14980" spans="1:7">
      <c r="A14980" s="1" t="str">
        <f t="shared" si="253"/>
        <v>L8039-</v>
      </c>
      <c r="B14980" s="27" t="s">
        <v>10879</v>
      </c>
      <c r="D14980" s="53"/>
      <c r="E14980" s="28" t="s">
        <v>174</v>
      </c>
      <c r="F14980" s="51">
        <v>0</v>
      </c>
      <c r="G14980" s="51">
        <v>0</v>
      </c>
    </row>
    <row r="14981" spans="1:7">
      <c r="A14981" s="1" t="str">
        <f t="shared" si="253"/>
        <v>L8040-</v>
      </c>
      <c r="B14981" s="27" t="s">
        <v>10880</v>
      </c>
      <c r="D14981" s="53"/>
      <c r="F14981" s="51">
        <v>2841.67</v>
      </c>
      <c r="G14981" s="51">
        <v>2841.67</v>
      </c>
    </row>
    <row r="14982" spans="1:7">
      <c r="A14982" s="1" t="str">
        <f t="shared" si="253"/>
        <v>L8041-</v>
      </c>
      <c r="B14982" s="27" t="s">
        <v>10881</v>
      </c>
      <c r="D14982" s="53"/>
      <c r="F14982" s="51">
        <v>3424.84</v>
      </c>
      <c r="G14982" s="51">
        <v>3424.84</v>
      </c>
    </row>
    <row r="14983" spans="1:7">
      <c r="A14983" s="1" t="str">
        <f t="shared" si="253"/>
        <v>L8042-</v>
      </c>
      <c r="B14983" s="27" t="s">
        <v>10882</v>
      </c>
      <c r="D14983" s="53"/>
      <c r="F14983" s="51">
        <v>3848.11</v>
      </c>
      <c r="G14983" s="51">
        <v>3848.11</v>
      </c>
    </row>
    <row r="14984" spans="1:7">
      <c r="A14984" s="1" t="str">
        <f t="shared" si="253"/>
        <v>L8043-</v>
      </c>
      <c r="B14984" s="27" t="s">
        <v>10883</v>
      </c>
      <c r="D14984" s="53"/>
      <c r="F14984" s="51">
        <v>4309.92</v>
      </c>
      <c r="G14984" s="51">
        <v>4309.92</v>
      </c>
    </row>
    <row r="14985" spans="1:7">
      <c r="A14985" s="1" t="str">
        <f t="shared" si="253"/>
        <v>L8044-</v>
      </c>
      <c r="B14985" s="27" t="s">
        <v>10884</v>
      </c>
      <c r="D14985" s="53"/>
      <c r="F14985" s="51">
        <v>4771.68</v>
      </c>
      <c r="G14985" s="51">
        <v>4771.68</v>
      </c>
    </row>
    <row r="14986" spans="1:7">
      <c r="A14986" s="1" t="str">
        <f t="shared" si="253"/>
        <v>L8045-</v>
      </c>
      <c r="B14986" s="27" t="s">
        <v>10885</v>
      </c>
      <c r="D14986" s="53"/>
      <c r="F14986" s="51">
        <v>3736.55</v>
      </c>
      <c r="G14986" s="51">
        <v>3736.55</v>
      </c>
    </row>
    <row r="14987" spans="1:7">
      <c r="A14987" s="1" t="str">
        <f t="shared" si="253"/>
        <v>L8046-</v>
      </c>
      <c r="B14987" s="27" t="s">
        <v>10886</v>
      </c>
      <c r="D14987" s="53"/>
      <c r="F14987" s="51">
        <v>3078.53</v>
      </c>
      <c r="G14987" s="51">
        <v>3078.53</v>
      </c>
    </row>
    <row r="14988" spans="1:7">
      <c r="A14988" s="1" t="str">
        <f t="shared" si="253"/>
        <v>L8047-</v>
      </c>
      <c r="B14988" s="27" t="s">
        <v>10887</v>
      </c>
      <c r="D14988" s="53"/>
      <c r="F14988" s="51">
        <v>1577.75</v>
      </c>
      <c r="G14988" s="51">
        <v>1577.75</v>
      </c>
    </row>
    <row r="14989" spans="1:7">
      <c r="A14989" s="1" t="str">
        <f t="shared" si="253"/>
        <v>L8048-</v>
      </c>
      <c r="B14989" s="27" t="s">
        <v>10888</v>
      </c>
      <c r="D14989" s="53"/>
      <c r="E14989" s="28" t="s">
        <v>121</v>
      </c>
      <c r="F14989" s="51">
        <v>0</v>
      </c>
      <c r="G14989" s="51">
        <v>0</v>
      </c>
    </row>
    <row r="14990" spans="1:7">
      <c r="A14990" s="1" t="str">
        <f t="shared" si="253"/>
        <v>L8049-</v>
      </c>
      <c r="B14990" s="27" t="s">
        <v>10889</v>
      </c>
      <c r="D14990" s="53"/>
      <c r="F14990" s="51">
        <v>50</v>
      </c>
      <c r="G14990" s="51">
        <v>50</v>
      </c>
    </row>
    <row r="14991" spans="1:7">
      <c r="A14991" s="1" t="str">
        <f t="shared" si="253"/>
        <v>L8300-</v>
      </c>
      <c r="B14991" s="27" t="s">
        <v>10890</v>
      </c>
      <c r="D14991" s="53"/>
      <c r="F14991" s="51">
        <v>96.13</v>
      </c>
      <c r="G14991" s="51">
        <v>96.13</v>
      </c>
    </row>
    <row r="14992" spans="1:7">
      <c r="A14992" s="1" t="str">
        <f t="shared" si="253"/>
        <v>L8310-</v>
      </c>
      <c r="B14992" s="27" t="s">
        <v>10891</v>
      </c>
      <c r="D14992" s="53"/>
      <c r="F14992" s="51">
        <v>170.32</v>
      </c>
      <c r="G14992" s="51">
        <v>170.32</v>
      </c>
    </row>
    <row r="14993" spans="1:7">
      <c r="A14993" s="1" t="str">
        <f t="shared" si="253"/>
        <v>L8320-</v>
      </c>
      <c r="B14993" s="27" t="s">
        <v>10892</v>
      </c>
      <c r="D14993" s="53"/>
      <c r="F14993" s="51">
        <v>70.67</v>
      </c>
      <c r="G14993" s="51">
        <v>70.67</v>
      </c>
    </row>
    <row r="14994" spans="1:7">
      <c r="A14994" s="1" t="str">
        <f t="shared" si="253"/>
        <v>L8330-</v>
      </c>
      <c r="B14994" s="27" t="s">
        <v>10893</v>
      </c>
      <c r="D14994" s="53"/>
      <c r="F14994" s="51">
        <v>56.26</v>
      </c>
      <c r="G14994" s="51">
        <v>56.26</v>
      </c>
    </row>
    <row r="14995" spans="1:7">
      <c r="A14995" s="1" t="str">
        <f t="shared" si="253"/>
        <v>L8400-</v>
      </c>
      <c r="B14995" s="27" t="s">
        <v>10894</v>
      </c>
      <c r="D14995" s="53"/>
      <c r="F14995" s="51">
        <v>17.940000000000001</v>
      </c>
      <c r="G14995" s="51">
        <v>17.940000000000001</v>
      </c>
    </row>
    <row r="14996" spans="1:7">
      <c r="A14996" s="1" t="str">
        <f t="shared" si="253"/>
        <v>L8410-</v>
      </c>
      <c r="B14996" s="27" t="s">
        <v>10895</v>
      </c>
      <c r="D14996" s="53"/>
      <c r="F14996" s="51">
        <v>23.6</v>
      </c>
      <c r="G14996" s="51">
        <v>23.6</v>
      </c>
    </row>
    <row r="14997" spans="1:7">
      <c r="A14997" s="1" t="str">
        <f t="shared" si="253"/>
        <v>L8415-</v>
      </c>
      <c r="B14997" s="27" t="s">
        <v>10896</v>
      </c>
      <c r="D14997" s="53"/>
      <c r="F14997" s="51">
        <v>24.43</v>
      </c>
      <c r="G14997" s="51">
        <v>24.43</v>
      </c>
    </row>
    <row r="14998" spans="1:7">
      <c r="A14998" s="1" t="str">
        <f t="shared" si="253"/>
        <v>L8417-</v>
      </c>
      <c r="B14998" s="27" t="s">
        <v>10897</v>
      </c>
      <c r="D14998" s="53"/>
      <c r="F14998" s="51">
        <v>86.21</v>
      </c>
      <c r="G14998" s="51">
        <v>86.21</v>
      </c>
    </row>
    <row r="14999" spans="1:7">
      <c r="A14999" s="1" t="str">
        <f t="shared" si="253"/>
        <v>L8420-</v>
      </c>
      <c r="B14999" s="27" t="s">
        <v>10898</v>
      </c>
      <c r="D14999" s="53"/>
      <c r="F14999" s="51">
        <v>23.9</v>
      </c>
      <c r="G14999" s="51">
        <v>23.9</v>
      </c>
    </row>
    <row r="15000" spans="1:7">
      <c r="A15000" s="1" t="str">
        <f t="shared" si="253"/>
        <v>L8430-</v>
      </c>
      <c r="B15000" s="27" t="s">
        <v>10899</v>
      </c>
      <c r="D15000" s="53"/>
      <c r="F15000" s="51">
        <v>27.07</v>
      </c>
      <c r="G15000" s="51">
        <v>27.07</v>
      </c>
    </row>
    <row r="15001" spans="1:7">
      <c r="A15001" s="1" t="str">
        <f t="shared" si="253"/>
        <v>L8435-</v>
      </c>
      <c r="B15001" s="27" t="s">
        <v>10900</v>
      </c>
      <c r="D15001" s="53"/>
      <c r="F15001" s="51">
        <v>25.73</v>
      </c>
      <c r="G15001" s="51">
        <v>25.73</v>
      </c>
    </row>
    <row r="15002" spans="1:7">
      <c r="A15002" s="1" t="str">
        <f t="shared" si="253"/>
        <v>L8440-</v>
      </c>
      <c r="B15002" s="27" t="s">
        <v>10901</v>
      </c>
      <c r="D15002" s="53"/>
      <c r="F15002" s="51">
        <v>53.44</v>
      </c>
      <c r="G15002" s="51">
        <v>53.44</v>
      </c>
    </row>
    <row r="15003" spans="1:7">
      <c r="A15003" s="1" t="str">
        <f t="shared" si="253"/>
        <v>L8460-</v>
      </c>
      <c r="B15003" s="27" t="s">
        <v>10902</v>
      </c>
      <c r="D15003" s="53"/>
      <c r="F15003" s="51">
        <v>75.95</v>
      </c>
      <c r="G15003" s="51">
        <v>75.95</v>
      </c>
    </row>
    <row r="15004" spans="1:7">
      <c r="A15004" s="1" t="str">
        <f t="shared" si="253"/>
        <v>L8465-</v>
      </c>
      <c r="B15004" s="27" t="s">
        <v>10903</v>
      </c>
      <c r="D15004" s="53"/>
      <c r="F15004" s="51">
        <v>70.2</v>
      </c>
      <c r="G15004" s="51">
        <v>70.2</v>
      </c>
    </row>
    <row r="15005" spans="1:7">
      <c r="A15005" s="1" t="str">
        <f t="shared" si="253"/>
        <v>L8470-</v>
      </c>
      <c r="B15005" s="27" t="s">
        <v>10904</v>
      </c>
      <c r="D15005" s="53"/>
      <c r="F15005" s="51">
        <v>7.61</v>
      </c>
      <c r="G15005" s="51">
        <v>7.61</v>
      </c>
    </row>
    <row r="15006" spans="1:7">
      <c r="A15006" s="1" t="str">
        <f t="shared" si="253"/>
        <v>L8480-</v>
      </c>
      <c r="B15006" s="27" t="s">
        <v>10905</v>
      </c>
      <c r="D15006" s="53"/>
      <c r="F15006" s="51">
        <v>10.49</v>
      </c>
      <c r="G15006" s="51">
        <v>10.49</v>
      </c>
    </row>
    <row r="15007" spans="1:7">
      <c r="A15007" s="1" t="str">
        <f t="shared" si="253"/>
        <v>L8485-</v>
      </c>
      <c r="B15007" s="27" t="s">
        <v>10906</v>
      </c>
      <c r="D15007" s="53"/>
      <c r="F15007" s="51">
        <v>14.12</v>
      </c>
      <c r="G15007" s="51">
        <v>14.12</v>
      </c>
    </row>
    <row r="15008" spans="1:7">
      <c r="A15008" s="1" t="str">
        <f t="shared" si="253"/>
        <v>L8499-</v>
      </c>
      <c r="B15008" s="27" t="s">
        <v>10907</v>
      </c>
      <c r="D15008" s="53"/>
      <c r="E15008" s="28" t="s">
        <v>121</v>
      </c>
      <c r="F15008" s="51">
        <v>0</v>
      </c>
      <c r="G15008" s="51">
        <v>0</v>
      </c>
    </row>
    <row r="15009" spans="1:7">
      <c r="A15009" s="1" t="str">
        <f t="shared" si="253"/>
        <v>L8500-</v>
      </c>
      <c r="B15009" s="27" t="s">
        <v>10908</v>
      </c>
      <c r="D15009" s="53"/>
      <c r="F15009" s="51">
        <v>754.3</v>
      </c>
      <c r="G15009" s="51">
        <v>754.3</v>
      </c>
    </row>
    <row r="15010" spans="1:7">
      <c r="A15010" s="1" t="str">
        <f t="shared" si="253"/>
        <v>L8501-</v>
      </c>
      <c r="B15010" s="27" t="s">
        <v>10909</v>
      </c>
      <c r="D15010" s="53"/>
      <c r="F15010" s="51">
        <v>137.66</v>
      </c>
      <c r="G15010" s="51">
        <v>137.66</v>
      </c>
    </row>
    <row r="15011" spans="1:7">
      <c r="A15011" s="1" t="str">
        <f t="shared" si="253"/>
        <v>L8505-</v>
      </c>
      <c r="B15011" s="27" t="s">
        <v>10910</v>
      </c>
      <c r="D15011" s="53"/>
      <c r="F15011" s="51">
        <v>28.97</v>
      </c>
      <c r="G15011" s="51">
        <v>28.97</v>
      </c>
    </row>
    <row r="15012" spans="1:7">
      <c r="A15012" s="1" t="str">
        <f t="shared" si="253"/>
        <v>L8507-</v>
      </c>
      <c r="B15012" s="27" t="s">
        <v>10911</v>
      </c>
      <c r="D15012" s="53"/>
      <c r="F15012" s="51">
        <v>48</v>
      </c>
      <c r="G15012" s="51">
        <v>48</v>
      </c>
    </row>
    <row r="15013" spans="1:7">
      <c r="A15013" s="1" t="str">
        <f t="shared" si="253"/>
        <v>L8509-</v>
      </c>
      <c r="B15013" s="27" t="s">
        <v>10912</v>
      </c>
      <c r="D15013" s="53"/>
      <c r="F15013" s="51">
        <v>125.18</v>
      </c>
      <c r="G15013" s="51">
        <v>125.18</v>
      </c>
    </row>
    <row r="15014" spans="1:7">
      <c r="A15014" s="1" t="str">
        <f t="shared" si="253"/>
        <v>L8510-</v>
      </c>
      <c r="B15014" s="27" t="s">
        <v>10913</v>
      </c>
      <c r="D15014" s="53"/>
      <c r="F15014" s="51">
        <v>289.67</v>
      </c>
      <c r="G15014" s="51">
        <v>289.67</v>
      </c>
    </row>
    <row r="15015" spans="1:7">
      <c r="A15015" s="1" t="str">
        <f t="shared" si="253"/>
        <v>L8511-</v>
      </c>
      <c r="B15015" s="27" t="s">
        <v>10914</v>
      </c>
      <c r="D15015" s="53"/>
      <c r="F15015" s="51">
        <v>83.34</v>
      </c>
      <c r="G15015" s="51">
        <v>83.34</v>
      </c>
    </row>
    <row r="15016" spans="1:7">
      <c r="A15016" s="1" t="str">
        <f t="shared" si="253"/>
        <v>L8512-</v>
      </c>
      <c r="B15016" s="27" t="s">
        <v>10915</v>
      </c>
      <c r="D15016" s="53"/>
      <c r="F15016" s="51">
        <v>2.5099999999999998</v>
      </c>
      <c r="G15016" s="51">
        <v>2.5099999999999998</v>
      </c>
    </row>
    <row r="15017" spans="1:7">
      <c r="A15017" s="1" t="str">
        <f t="shared" si="253"/>
        <v>L8513-</v>
      </c>
      <c r="B15017" s="27" t="s">
        <v>10916</v>
      </c>
      <c r="D15017" s="53"/>
      <c r="F15017" s="51">
        <v>5.95</v>
      </c>
      <c r="G15017" s="51">
        <v>5.95</v>
      </c>
    </row>
    <row r="15018" spans="1:7">
      <c r="A15018" s="1" t="str">
        <f t="shared" si="253"/>
        <v>L8514-</v>
      </c>
      <c r="B15018" s="27" t="s">
        <v>10917</v>
      </c>
      <c r="D15018" s="53"/>
      <c r="F15018" s="51">
        <v>108.1</v>
      </c>
      <c r="G15018" s="51">
        <v>108.1</v>
      </c>
    </row>
    <row r="15019" spans="1:7">
      <c r="A15019" s="1" t="str">
        <f t="shared" si="253"/>
        <v>L8515-</v>
      </c>
      <c r="B15019" s="27" t="s">
        <v>10918</v>
      </c>
      <c r="D15019" s="53"/>
      <c r="F15019" s="51">
        <v>72.349999999999994</v>
      </c>
      <c r="G15019" s="51">
        <v>72.349999999999994</v>
      </c>
    </row>
    <row r="15020" spans="1:7">
      <c r="A15020" s="1" t="str">
        <f t="shared" si="253"/>
        <v>L8600-</v>
      </c>
      <c r="B15020" s="27" t="s">
        <v>10919</v>
      </c>
      <c r="D15020" s="53"/>
      <c r="E15020" s="28" t="s">
        <v>174</v>
      </c>
      <c r="F15020" s="51">
        <v>948.83</v>
      </c>
      <c r="G15020" s="51">
        <v>948.83</v>
      </c>
    </row>
    <row r="15021" spans="1:7">
      <c r="A15021" s="1" t="str">
        <f t="shared" si="253"/>
        <v>L8603-</v>
      </c>
      <c r="B15021" s="27" t="s">
        <v>10920</v>
      </c>
      <c r="D15021" s="53"/>
      <c r="E15021" s="28" t="s">
        <v>174</v>
      </c>
      <c r="F15021" s="51">
        <v>499.02</v>
      </c>
      <c r="G15021" s="51">
        <v>499.02</v>
      </c>
    </row>
    <row r="15022" spans="1:7">
      <c r="A15022" s="1" t="str">
        <f t="shared" si="253"/>
        <v>L8604-</v>
      </c>
      <c r="B15022" s="27" t="s">
        <v>10921</v>
      </c>
      <c r="D15022" s="53"/>
      <c r="E15022" s="28" t="s">
        <v>174</v>
      </c>
      <c r="F15022" s="51">
        <v>0</v>
      </c>
      <c r="G15022" s="51">
        <v>0</v>
      </c>
    </row>
    <row r="15023" spans="1:7">
      <c r="A15023" s="1" t="str">
        <f t="shared" si="253"/>
        <v>L8605-</v>
      </c>
      <c r="B15023" s="27" t="s">
        <v>11864</v>
      </c>
      <c r="D15023" s="53"/>
      <c r="F15023" s="51">
        <v>820.96</v>
      </c>
      <c r="G15023" s="51">
        <v>820.96</v>
      </c>
    </row>
    <row r="15024" spans="1:7">
      <c r="A15024" s="1" t="str">
        <f t="shared" si="253"/>
        <v>L8606-</v>
      </c>
      <c r="B15024" s="27" t="s">
        <v>10922</v>
      </c>
      <c r="D15024" s="53"/>
      <c r="E15024" s="28" t="s">
        <v>174</v>
      </c>
      <c r="F15024" s="51">
        <v>235.4</v>
      </c>
      <c r="G15024" s="51">
        <v>235.4</v>
      </c>
    </row>
    <row r="15025" spans="1:7">
      <c r="A15025" s="1" t="str">
        <f t="shared" si="253"/>
        <v>L8607-</v>
      </c>
      <c r="B15025" s="48" t="s">
        <v>12897</v>
      </c>
      <c r="C15025" s="49"/>
      <c r="D15025" s="53"/>
      <c r="E15025" s="28" t="s">
        <v>174</v>
      </c>
      <c r="F15025" s="51">
        <v>49.16</v>
      </c>
      <c r="G15025" s="51">
        <v>49.16</v>
      </c>
    </row>
    <row r="15026" spans="1:7">
      <c r="A15026" s="1" t="str">
        <f t="shared" si="253"/>
        <v>L8609-</v>
      </c>
      <c r="B15026" s="27" t="s">
        <v>10923</v>
      </c>
      <c r="D15026" s="53"/>
      <c r="E15026" s="28" t="s">
        <v>174</v>
      </c>
      <c r="F15026" s="51">
        <v>7468.18</v>
      </c>
      <c r="G15026" s="51">
        <v>7468.18</v>
      </c>
    </row>
    <row r="15027" spans="1:7">
      <c r="A15027" s="1" t="str">
        <f t="shared" si="253"/>
        <v>L8610-</v>
      </c>
      <c r="B15027" s="27" t="s">
        <v>10924</v>
      </c>
      <c r="D15027" s="53"/>
      <c r="E15027" s="28" t="s">
        <v>174</v>
      </c>
      <c r="F15027" s="51">
        <v>779.16</v>
      </c>
      <c r="G15027" s="51">
        <v>779.16</v>
      </c>
    </row>
    <row r="15028" spans="1:7">
      <c r="A15028" s="1" t="str">
        <f t="shared" si="253"/>
        <v>L8612-</v>
      </c>
      <c r="B15028" s="27" t="s">
        <v>10925</v>
      </c>
      <c r="D15028" s="53"/>
      <c r="E15028" s="28" t="s">
        <v>174</v>
      </c>
      <c r="F15028" s="51">
        <v>907.2</v>
      </c>
      <c r="G15028" s="51">
        <v>907.2</v>
      </c>
    </row>
    <row r="15029" spans="1:7">
      <c r="A15029" s="1" t="str">
        <f t="shared" si="253"/>
        <v>L8613-</v>
      </c>
      <c r="B15029" s="27" t="s">
        <v>10926</v>
      </c>
      <c r="D15029" s="53"/>
      <c r="E15029" s="28" t="s">
        <v>174</v>
      </c>
      <c r="F15029" s="51">
        <v>389.53</v>
      </c>
      <c r="G15029" s="51">
        <v>389.53</v>
      </c>
    </row>
    <row r="15030" spans="1:7">
      <c r="A15030" s="1" t="str">
        <f t="shared" si="253"/>
        <v>L8614-</v>
      </c>
      <c r="B15030" s="27" t="s">
        <v>10927</v>
      </c>
      <c r="D15030" s="53"/>
      <c r="E15030" s="28" t="s">
        <v>174</v>
      </c>
      <c r="F15030" s="51">
        <v>22442.95</v>
      </c>
      <c r="G15030" s="51">
        <v>22442.95</v>
      </c>
    </row>
    <row r="15031" spans="1:7">
      <c r="A15031" s="1" t="str">
        <f t="shared" si="253"/>
        <v>L8615-</v>
      </c>
      <c r="B15031" s="27" t="s">
        <v>10928</v>
      </c>
      <c r="D15031" s="53"/>
      <c r="E15031" s="28" t="s">
        <v>174</v>
      </c>
      <c r="F15031" s="51">
        <v>516.95000000000005</v>
      </c>
      <c r="G15031" s="51">
        <v>516.95000000000005</v>
      </c>
    </row>
    <row r="15032" spans="1:7">
      <c r="A15032" s="1" t="str">
        <f t="shared" si="253"/>
        <v>L8616-</v>
      </c>
      <c r="B15032" s="27" t="s">
        <v>10929</v>
      </c>
      <c r="D15032" s="53"/>
      <c r="E15032" s="28" t="s">
        <v>174</v>
      </c>
      <c r="F15032" s="51">
        <v>120.4</v>
      </c>
      <c r="G15032" s="51">
        <v>120.4</v>
      </c>
    </row>
    <row r="15033" spans="1:7">
      <c r="A15033" s="1" t="str">
        <f t="shared" si="253"/>
        <v>L8617-</v>
      </c>
      <c r="B15033" s="27" t="s">
        <v>10930</v>
      </c>
      <c r="D15033" s="53"/>
      <c r="E15033" s="28" t="s">
        <v>174</v>
      </c>
      <c r="F15033" s="51">
        <v>105.17</v>
      </c>
      <c r="G15033" s="51">
        <v>105.17</v>
      </c>
    </row>
    <row r="15034" spans="1:7">
      <c r="A15034" s="1" t="str">
        <f t="shared" si="253"/>
        <v>L8618-</v>
      </c>
      <c r="B15034" s="27" t="s">
        <v>10931</v>
      </c>
      <c r="D15034" s="53"/>
      <c r="E15034" s="28" t="s">
        <v>174</v>
      </c>
      <c r="F15034" s="51">
        <v>30.06</v>
      </c>
      <c r="G15034" s="51">
        <v>30.06</v>
      </c>
    </row>
    <row r="15035" spans="1:7">
      <c r="A15035" s="1" t="str">
        <f t="shared" si="253"/>
        <v>L8619-</v>
      </c>
      <c r="B15035" s="27" t="s">
        <v>10932</v>
      </c>
      <c r="D15035" s="53"/>
      <c r="E15035" s="28" t="s">
        <v>174</v>
      </c>
      <c r="F15035" s="51">
        <v>9634.51</v>
      </c>
      <c r="G15035" s="51">
        <v>9634.51</v>
      </c>
    </row>
    <row r="15036" spans="1:7">
      <c r="A15036" s="1" t="str">
        <f t="shared" si="253"/>
        <v>L8621-</v>
      </c>
      <c r="B15036" s="27" t="s">
        <v>10933</v>
      </c>
      <c r="D15036" s="53"/>
      <c r="E15036" s="28" t="s">
        <v>174</v>
      </c>
      <c r="F15036" s="51">
        <v>0.71</v>
      </c>
      <c r="G15036" s="51">
        <v>0.71</v>
      </c>
    </row>
    <row r="15037" spans="1:7">
      <c r="A15037" s="1" t="str">
        <f t="shared" si="253"/>
        <v>L8622-</v>
      </c>
      <c r="B15037" s="27" t="s">
        <v>10934</v>
      </c>
      <c r="D15037" s="53"/>
      <c r="E15037" s="28" t="s">
        <v>174</v>
      </c>
      <c r="F15037" s="51">
        <v>0.37</v>
      </c>
      <c r="G15037" s="51">
        <v>0.37</v>
      </c>
    </row>
    <row r="15038" spans="1:7">
      <c r="A15038" s="1" t="str">
        <f t="shared" si="253"/>
        <v>L8623-</v>
      </c>
      <c r="B15038" s="27" t="s">
        <v>10935</v>
      </c>
      <c r="D15038" s="53"/>
      <c r="E15038" s="28" t="s">
        <v>174</v>
      </c>
      <c r="F15038" s="51">
        <v>74.150000000000006</v>
      </c>
      <c r="G15038" s="51">
        <v>74.150000000000006</v>
      </c>
    </row>
    <row r="15039" spans="1:7">
      <c r="A15039" s="1" t="str">
        <f t="shared" si="253"/>
        <v>L8624-</v>
      </c>
      <c r="B15039" s="27" t="s">
        <v>10936</v>
      </c>
      <c r="D15039" s="53"/>
      <c r="E15039" s="28" t="s">
        <v>174</v>
      </c>
      <c r="F15039" s="51">
        <v>184.85</v>
      </c>
      <c r="G15039" s="51">
        <v>184.85</v>
      </c>
    </row>
    <row r="15040" spans="1:7">
      <c r="A15040" s="1" t="str">
        <f t="shared" si="253"/>
        <v>L8627-</v>
      </c>
      <c r="B15040" s="27" t="s">
        <v>10937</v>
      </c>
      <c r="D15040" s="53"/>
      <c r="E15040" s="28" t="s">
        <v>174</v>
      </c>
      <c r="F15040" s="51">
        <v>8177.56</v>
      </c>
      <c r="G15040" s="51">
        <v>8177.56</v>
      </c>
    </row>
    <row r="15041" spans="1:7">
      <c r="A15041" s="1" t="str">
        <f t="shared" si="253"/>
        <v>L8628-</v>
      </c>
      <c r="B15041" s="27" t="s">
        <v>10938</v>
      </c>
      <c r="D15041" s="53"/>
      <c r="E15041" s="28" t="s">
        <v>174</v>
      </c>
      <c r="F15041" s="51">
        <v>1456.93</v>
      </c>
      <c r="G15041" s="51">
        <v>1456.93</v>
      </c>
    </row>
    <row r="15042" spans="1:7">
      <c r="A15042" s="1" t="str">
        <f t="shared" si="253"/>
        <v>L8629-</v>
      </c>
      <c r="B15042" s="27" t="s">
        <v>10939</v>
      </c>
      <c r="D15042" s="53"/>
      <c r="E15042" s="28" t="s">
        <v>174</v>
      </c>
      <c r="F15042" s="51">
        <v>205.25</v>
      </c>
      <c r="G15042" s="51">
        <v>205.25</v>
      </c>
    </row>
    <row r="15043" spans="1:7">
      <c r="A15043" s="1" t="str">
        <f t="shared" ref="A15043:A15106" si="254">+B15043&amp;"-"&amp;C15043</f>
        <v>L8630-</v>
      </c>
      <c r="B15043" s="27" t="s">
        <v>10940</v>
      </c>
      <c r="D15043" s="53"/>
      <c r="E15043" s="28" t="s">
        <v>174</v>
      </c>
      <c r="F15043" s="51">
        <v>511.92</v>
      </c>
      <c r="G15043" s="51">
        <v>511.92</v>
      </c>
    </row>
    <row r="15044" spans="1:7">
      <c r="A15044" s="1" t="str">
        <f t="shared" si="254"/>
        <v>L8631-</v>
      </c>
      <c r="B15044" s="27" t="s">
        <v>10941</v>
      </c>
      <c r="D15044" s="53"/>
      <c r="E15044" s="28" t="s">
        <v>174</v>
      </c>
      <c r="F15044" s="51">
        <v>2521.4499999999998</v>
      </c>
      <c r="G15044" s="51">
        <v>2521.4499999999998</v>
      </c>
    </row>
    <row r="15045" spans="1:7">
      <c r="A15045" s="1" t="str">
        <f t="shared" si="254"/>
        <v>L8641-</v>
      </c>
      <c r="B15045" s="27" t="s">
        <v>10942</v>
      </c>
      <c r="D15045" s="53"/>
      <c r="E15045" s="28" t="s">
        <v>174</v>
      </c>
      <c r="F15045" s="51">
        <v>398.92</v>
      </c>
      <c r="G15045" s="51">
        <v>398.92</v>
      </c>
    </row>
    <row r="15046" spans="1:7">
      <c r="A15046" s="1" t="str">
        <f t="shared" si="254"/>
        <v>L8642-</v>
      </c>
      <c r="B15046" s="27" t="s">
        <v>10943</v>
      </c>
      <c r="D15046" s="53"/>
      <c r="E15046" s="28" t="s">
        <v>174</v>
      </c>
      <c r="F15046" s="51">
        <v>356.7</v>
      </c>
      <c r="G15046" s="51">
        <v>356.7</v>
      </c>
    </row>
    <row r="15047" spans="1:7">
      <c r="A15047" s="1" t="str">
        <f t="shared" si="254"/>
        <v>L8658-</v>
      </c>
      <c r="B15047" s="27" t="s">
        <v>10944</v>
      </c>
      <c r="D15047" s="53"/>
      <c r="E15047" s="28" t="s">
        <v>174</v>
      </c>
      <c r="F15047" s="51">
        <v>347.81</v>
      </c>
      <c r="G15047" s="51">
        <v>347.81</v>
      </c>
    </row>
    <row r="15048" spans="1:7">
      <c r="A15048" s="1" t="str">
        <f t="shared" si="254"/>
        <v>L8659-</v>
      </c>
      <c r="B15048" s="27" t="s">
        <v>10945</v>
      </c>
      <c r="D15048" s="53"/>
      <c r="E15048" s="28" t="s">
        <v>174</v>
      </c>
      <c r="F15048" s="51">
        <v>2211.86</v>
      </c>
      <c r="G15048" s="51">
        <v>2211.86</v>
      </c>
    </row>
    <row r="15049" spans="1:7">
      <c r="A15049" s="1" t="str">
        <f t="shared" si="254"/>
        <v>L8670-</v>
      </c>
      <c r="B15049" s="27" t="s">
        <v>10946</v>
      </c>
      <c r="D15049" s="53"/>
      <c r="E15049" s="28" t="s">
        <v>174</v>
      </c>
      <c r="F15049" s="51">
        <v>634.37</v>
      </c>
      <c r="G15049" s="51">
        <v>634.37</v>
      </c>
    </row>
    <row r="15050" spans="1:7">
      <c r="A15050" s="1" t="str">
        <f t="shared" si="254"/>
        <v>L8679-</v>
      </c>
      <c r="B15050" s="27" t="s">
        <v>11943</v>
      </c>
      <c r="D15050" s="53"/>
      <c r="F15050" s="51">
        <v>9821.59</v>
      </c>
      <c r="G15050" s="51">
        <v>9821.59</v>
      </c>
    </row>
    <row r="15051" spans="1:7">
      <c r="A15051" s="1" t="str">
        <f t="shared" si="254"/>
        <v>L8680-</v>
      </c>
      <c r="B15051" s="27" t="s">
        <v>10947</v>
      </c>
      <c r="D15051" s="53"/>
      <c r="E15051" s="28" t="s">
        <v>174</v>
      </c>
      <c r="F15051" s="51">
        <v>0</v>
      </c>
      <c r="G15051" s="51">
        <v>0</v>
      </c>
    </row>
    <row r="15052" spans="1:7">
      <c r="A15052" s="1" t="str">
        <f t="shared" si="254"/>
        <v>L8681-</v>
      </c>
      <c r="B15052" s="27" t="s">
        <v>10948</v>
      </c>
      <c r="D15052" s="53"/>
      <c r="F15052" s="51">
        <v>1307.28</v>
      </c>
      <c r="G15052" s="51">
        <v>1307.28</v>
      </c>
    </row>
    <row r="15053" spans="1:7">
      <c r="A15053" s="1" t="str">
        <f t="shared" si="254"/>
        <v>L8682-</v>
      </c>
      <c r="B15053" s="27" t="s">
        <v>10949</v>
      </c>
      <c r="D15053" s="53"/>
      <c r="F15053" s="51">
        <v>7017.32</v>
      </c>
      <c r="G15053" s="51">
        <v>7017.32</v>
      </c>
    </row>
    <row r="15054" spans="1:7">
      <c r="A15054" s="1" t="str">
        <f t="shared" si="254"/>
        <v>L8683-</v>
      </c>
      <c r="B15054" s="27" t="s">
        <v>10950</v>
      </c>
      <c r="D15054" s="53"/>
      <c r="F15054" s="51">
        <v>6176.86</v>
      </c>
      <c r="G15054" s="51">
        <v>6176.86</v>
      </c>
    </row>
    <row r="15055" spans="1:7">
      <c r="A15055" s="1" t="str">
        <f t="shared" si="254"/>
        <v>L8684-</v>
      </c>
      <c r="B15055" s="27" t="s">
        <v>10951</v>
      </c>
      <c r="D15055" s="53"/>
      <c r="F15055" s="51">
        <v>969.24</v>
      </c>
      <c r="G15055" s="51">
        <v>969.24</v>
      </c>
    </row>
    <row r="15056" spans="1:7">
      <c r="A15056" s="1" t="str">
        <f t="shared" si="254"/>
        <v>L8685-</v>
      </c>
      <c r="B15056" s="27" t="s">
        <v>10952</v>
      </c>
      <c r="D15056" s="53"/>
      <c r="F15056" s="51">
        <v>14328.08</v>
      </c>
      <c r="G15056" s="51">
        <v>14328.08</v>
      </c>
    </row>
    <row r="15057" spans="1:7">
      <c r="A15057" s="1" t="str">
        <f t="shared" si="254"/>
        <v>L8686-</v>
      </c>
      <c r="B15057" s="27" t="s">
        <v>10953</v>
      </c>
      <c r="D15057" s="53"/>
      <c r="F15057" s="51">
        <v>9142.44</v>
      </c>
      <c r="G15057" s="51">
        <v>9142.44</v>
      </c>
    </row>
    <row r="15058" spans="1:7">
      <c r="A15058" s="1" t="str">
        <f t="shared" si="254"/>
        <v>L8687-</v>
      </c>
      <c r="B15058" s="27" t="s">
        <v>10954</v>
      </c>
      <c r="D15058" s="53"/>
      <c r="F15058" s="51">
        <v>18646.560000000001</v>
      </c>
      <c r="G15058" s="51">
        <v>18646.560000000001</v>
      </c>
    </row>
    <row r="15059" spans="1:7">
      <c r="A15059" s="1" t="str">
        <f t="shared" si="254"/>
        <v>L8688-</v>
      </c>
      <c r="B15059" s="27" t="s">
        <v>10955</v>
      </c>
      <c r="D15059" s="53"/>
      <c r="F15059" s="51">
        <v>11898.01</v>
      </c>
      <c r="G15059" s="51">
        <v>11898.01</v>
      </c>
    </row>
    <row r="15060" spans="1:7">
      <c r="A15060" s="1" t="str">
        <f t="shared" si="254"/>
        <v>L8689-</v>
      </c>
      <c r="B15060" s="27" t="s">
        <v>10956</v>
      </c>
      <c r="D15060" s="53"/>
      <c r="F15060" s="51">
        <v>1977.19</v>
      </c>
      <c r="G15060" s="51">
        <v>1977.19</v>
      </c>
    </row>
    <row r="15061" spans="1:7">
      <c r="A15061" s="1" t="str">
        <f t="shared" si="254"/>
        <v>L8690-</v>
      </c>
      <c r="B15061" s="27" t="s">
        <v>10957</v>
      </c>
      <c r="D15061" s="53"/>
      <c r="E15061" s="28" t="s">
        <v>174</v>
      </c>
      <c r="F15061" s="51">
        <v>5452.76</v>
      </c>
      <c r="G15061" s="51">
        <v>5452.76</v>
      </c>
    </row>
    <row r="15062" spans="1:7">
      <c r="A15062" s="1" t="str">
        <f t="shared" si="254"/>
        <v>L8691-</v>
      </c>
      <c r="B15062" s="27" t="s">
        <v>10958</v>
      </c>
      <c r="D15062" s="53"/>
      <c r="E15062" s="28" t="s">
        <v>174</v>
      </c>
      <c r="F15062" s="51">
        <v>3056.47</v>
      </c>
      <c r="G15062" s="51">
        <v>3056.47</v>
      </c>
    </row>
    <row r="15063" spans="1:7">
      <c r="A15063" s="1" t="str">
        <f t="shared" si="254"/>
        <v>L8692-</v>
      </c>
      <c r="B15063" s="27" t="s">
        <v>10959</v>
      </c>
      <c r="D15063" s="53"/>
      <c r="E15063" s="28" t="s">
        <v>174</v>
      </c>
      <c r="F15063" s="51">
        <v>0</v>
      </c>
      <c r="G15063" s="51">
        <v>0</v>
      </c>
    </row>
    <row r="15064" spans="1:7">
      <c r="A15064" s="1" t="str">
        <f t="shared" si="254"/>
        <v>L8693-</v>
      </c>
      <c r="B15064" s="27" t="s">
        <v>154</v>
      </c>
      <c r="D15064" s="53"/>
      <c r="F15064" s="51">
        <v>1738.06</v>
      </c>
      <c r="G15064" s="51">
        <v>1738.06</v>
      </c>
    </row>
    <row r="15065" spans="1:7">
      <c r="A15065" s="1" t="str">
        <f t="shared" si="254"/>
        <v>L8695-</v>
      </c>
      <c r="B15065" s="27" t="s">
        <v>10960</v>
      </c>
      <c r="D15065" s="53"/>
      <c r="F15065" s="51">
        <v>19.12</v>
      </c>
      <c r="G15065" s="51">
        <v>19.12</v>
      </c>
    </row>
    <row r="15066" spans="1:7">
      <c r="A15066" s="1" t="str">
        <f t="shared" si="254"/>
        <v>L8696-</v>
      </c>
      <c r="B15066" s="27" t="s">
        <v>12627</v>
      </c>
      <c r="D15066" s="53"/>
      <c r="F15066" s="51">
        <v>248.41</v>
      </c>
      <c r="G15066" s="51">
        <v>248.41</v>
      </c>
    </row>
    <row r="15067" spans="1:7">
      <c r="A15067" s="1" t="str">
        <f t="shared" si="254"/>
        <v>L8699-</v>
      </c>
      <c r="B15067" s="27" t="s">
        <v>10961</v>
      </c>
      <c r="D15067" s="53"/>
      <c r="E15067" s="28" t="s">
        <v>174</v>
      </c>
      <c r="F15067" s="51">
        <v>0</v>
      </c>
      <c r="G15067" s="51">
        <v>0</v>
      </c>
    </row>
    <row r="15068" spans="1:7">
      <c r="A15068" s="1" t="str">
        <f t="shared" si="254"/>
        <v>L9900-</v>
      </c>
      <c r="B15068" s="27" t="s">
        <v>10962</v>
      </c>
      <c r="D15068" s="53"/>
      <c r="E15068" s="28" t="s">
        <v>121</v>
      </c>
      <c r="F15068" s="51">
        <v>0</v>
      </c>
      <c r="G15068" s="51">
        <v>0</v>
      </c>
    </row>
    <row r="15069" spans="1:7">
      <c r="A15069" s="1" t="str">
        <f t="shared" si="254"/>
        <v>Q0111-</v>
      </c>
      <c r="B15069" s="27" t="s">
        <v>12282</v>
      </c>
      <c r="D15069" s="53"/>
      <c r="F15069" s="51">
        <v>7.28</v>
      </c>
      <c r="G15069" s="51">
        <v>7.28</v>
      </c>
    </row>
    <row r="15070" spans="1:7">
      <c r="A15070" s="1" t="str">
        <f t="shared" si="254"/>
        <v>Q0112-</v>
      </c>
      <c r="B15070" s="27" t="s">
        <v>12283</v>
      </c>
      <c r="D15070" s="53"/>
      <c r="F15070" s="51">
        <v>7.28</v>
      </c>
      <c r="G15070" s="51">
        <v>7.28</v>
      </c>
    </row>
    <row r="15071" spans="1:7">
      <c r="A15071" s="1" t="str">
        <f t="shared" si="254"/>
        <v>Q0113-</v>
      </c>
      <c r="B15071" s="27" t="s">
        <v>12284</v>
      </c>
      <c r="D15071" s="53"/>
      <c r="F15071" s="51">
        <v>9.2100000000000009</v>
      </c>
      <c r="G15071" s="51">
        <v>9.2100000000000009</v>
      </c>
    </row>
    <row r="15072" spans="1:7">
      <c r="A15072" s="1" t="str">
        <f t="shared" si="254"/>
        <v>Q0114-</v>
      </c>
      <c r="B15072" s="27" t="s">
        <v>12285</v>
      </c>
      <c r="D15072" s="53"/>
      <c r="F15072" s="51">
        <v>12.19</v>
      </c>
      <c r="G15072" s="51">
        <v>12.19</v>
      </c>
    </row>
    <row r="15073" spans="1:7">
      <c r="A15073" s="1" t="str">
        <f t="shared" si="254"/>
        <v>Q0115-</v>
      </c>
      <c r="B15073" s="27" t="s">
        <v>12286</v>
      </c>
      <c r="D15073" s="53"/>
      <c r="F15073" s="51">
        <v>16.850000000000001</v>
      </c>
      <c r="G15073" s="51">
        <v>16.850000000000001</v>
      </c>
    </row>
    <row r="15074" spans="1:7">
      <c r="A15074" s="1" t="str">
        <f t="shared" si="254"/>
        <v>Q0138-</v>
      </c>
      <c r="B15074" s="27" t="s">
        <v>10963</v>
      </c>
      <c r="D15074" s="53"/>
      <c r="F15074" s="51">
        <v>1</v>
      </c>
      <c r="G15074" s="51">
        <v>1</v>
      </c>
    </row>
    <row r="15075" spans="1:7">
      <c r="A15075" s="1" t="str">
        <f t="shared" si="254"/>
        <v>Q0139-</v>
      </c>
      <c r="B15075" s="27" t="s">
        <v>10964</v>
      </c>
      <c r="D15075" s="53"/>
      <c r="E15075" s="28" t="s">
        <v>174</v>
      </c>
      <c r="F15075" s="51">
        <v>1</v>
      </c>
      <c r="G15075" s="51">
        <v>1</v>
      </c>
    </row>
    <row r="15076" spans="1:7">
      <c r="A15076" s="1" t="str">
        <f t="shared" si="254"/>
        <v>Q0144-</v>
      </c>
      <c r="B15076" s="27" t="s">
        <v>10965</v>
      </c>
      <c r="D15076" s="53"/>
      <c r="E15076" s="28" t="s">
        <v>174</v>
      </c>
      <c r="F15076" s="51">
        <v>0</v>
      </c>
      <c r="G15076" s="51">
        <v>0</v>
      </c>
    </row>
    <row r="15077" spans="1:7">
      <c r="A15077" s="1" t="str">
        <f t="shared" si="254"/>
        <v>Q0162-</v>
      </c>
      <c r="B15077" s="27" t="s">
        <v>11454</v>
      </c>
      <c r="D15077" s="53"/>
      <c r="F15077" s="51">
        <v>0.04</v>
      </c>
      <c r="G15077" s="51">
        <v>0.04</v>
      </c>
    </row>
    <row r="15078" spans="1:7">
      <c r="A15078" s="1" t="str">
        <f t="shared" si="254"/>
        <v>Q0163-</v>
      </c>
      <c r="B15078" s="27" t="s">
        <v>10966</v>
      </c>
      <c r="D15078" s="53"/>
      <c r="F15078" s="51">
        <v>0.31</v>
      </c>
      <c r="G15078" s="51">
        <v>0.31</v>
      </c>
    </row>
    <row r="15079" spans="1:7">
      <c r="A15079" s="1" t="str">
        <f t="shared" si="254"/>
        <v>Q0164-</v>
      </c>
      <c r="B15079" s="27" t="s">
        <v>10967</v>
      </c>
      <c r="D15079" s="53"/>
      <c r="F15079" s="51">
        <v>0.05</v>
      </c>
      <c r="G15079" s="51">
        <v>0.05</v>
      </c>
    </row>
    <row r="15080" spans="1:7">
      <c r="A15080" s="1" t="str">
        <f t="shared" si="254"/>
        <v>Q0166-</v>
      </c>
      <c r="B15080" s="27" t="s">
        <v>10968</v>
      </c>
      <c r="D15080" s="53"/>
      <c r="F15080" s="51">
        <v>1.28</v>
      </c>
      <c r="G15080" s="51">
        <v>1.28</v>
      </c>
    </row>
    <row r="15081" spans="1:7">
      <c r="A15081" s="1" t="str">
        <f t="shared" si="254"/>
        <v>Q0167-</v>
      </c>
      <c r="B15081" s="27" t="s">
        <v>10969</v>
      </c>
      <c r="D15081" s="53"/>
      <c r="F15081" s="51">
        <v>2.4300000000000002</v>
      </c>
      <c r="G15081" s="51">
        <v>2.4300000000000002</v>
      </c>
    </row>
    <row r="15082" spans="1:7">
      <c r="A15082" s="1" t="str">
        <f t="shared" si="254"/>
        <v>Q0169-</v>
      </c>
      <c r="B15082" s="27" t="s">
        <v>10970</v>
      </c>
      <c r="D15082" s="53"/>
      <c r="F15082" s="51">
        <v>0.04</v>
      </c>
      <c r="G15082" s="51">
        <v>0.04</v>
      </c>
    </row>
    <row r="15083" spans="1:7">
      <c r="A15083" s="1" t="str">
        <f t="shared" si="254"/>
        <v>Q0173-</v>
      </c>
      <c r="B15083" s="27" t="s">
        <v>10971</v>
      </c>
      <c r="D15083" s="53"/>
      <c r="F15083" s="51">
        <v>0.99</v>
      </c>
      <c r="G15083" s="51">
        <v>0.99</v>
      </c>
    </row>
    <row r="15084" spans="1:7">
      <c r="A15084" s="1" t="str">
        <f t="shared" si="254"/>
        <v>Q0174-</v>
      </c>
      <c r="B15084" s="27" t="s">
        <v>10972</v>
      </c>
      <c r="D15084" s="53"/>
      <c r="E15084" s="28" t="s">
        <v>174</v>
      </c>
      <c r="F15084" s="51">
        <v>0</v>
      </c>
      <c r="G15084" s="51">
        <v>0</v>
      </c>
    </row>
    <row r="15085" spans="1:7">
      <c r="A15085" s="1" t="str">
        <f t="shared" si="254"/>
        <v>Q0175-</v>
      </c>
      <c r="B15085" s="27" t="s">
        <v>10973</v>
      </c>
      <c r="D15085" s="53"/>
      <c r="F15085" s="51">
        <v>0.53</v>
      </c>
      <c r="G15085" s="51">
        <v>0.53</v>
      </c>
    </row>
    <row r="15086" spans="1:7">
      <c r="A15086" s="1" t="str">
        <f t="shared" si="254"/>
        <v>Q0177-</v>
      </c>
      <c r="B15086" s="27" t="s">
        <v>10974</v>
      </c>
      <c r="D15086" s="53"/>
      <c r="F15086" s="51">
        <v>0.05</v>
      </c>
      <c r="G15086" s="51">
        <v>0.05</v>
      </c>
    </row>
    <row r="15087" spans="1:7">
      <c r="A15087" s="1" t="str">
        <f t="shared" si="254"/>
        <v>Q0180-</v>
      </c>
      <c r="B15087" s="27" t="s">
        <v>10975</v>
      </c>
      <c r="D15087" s="53"/>
      <c r="F15087" s="51">
        <v>116.29</v>
      </c>
      <c r="G15087" s="51">
        <v>116.29</v>
      </c>
    </row>
    <row r="15088" spans="1:7">
      <c r="A15088" s="1" t="str">
        <f t="shared" si="254"/>
        <v>Q0181-</v>
      </c>
      <c r="B15088" s="27" t="s">
        <v>10976</v>
      </c>
      <c r="D15088" s="53"/>
      <c r="E15088" s="28" t="s">
        <v>174</v>
      </c>
      <c r="F15088" s="51">
        <v>0</v>
      </c>
      <c r="G15088" s="51">
        <v>0</v>
      </c>
    </row>
    <row r="15089" spans="1:7">
      <c r="A15089" s="1" t="str">
        <f t="shared" si="254"/>
        <v>Q0478-</v>
      </c>
      <c r="B15089" s="27" t="s">
        <v>155</v>
      </c>
      <c r="D15089" s="53"/>
      <c r="E15089" s="28" t="s">
        <v>174</v>
      </c>
      <c r="F15089" s="51">
        <v>210.62</v>
      </c>
      <c r="G15089" s="51">
        <v>210.62</v>
      </c>
    </row>
    <row r="15090" spans="1:7">
      <c r="A15090" s="1" t="str">
        <f t="shared" si="254"/>
        <v>Q0479-</v>
      </c>
      <c r="B15090" s="27" t="s">
        <v>156</v>
      </c>
      <c r="D15090" s="53"/>
      <c r="E15090" s="28" t="s">
        <v>174</v>
      </c>
      <c r="F15090" s="51">
        <v>13843.78</v>
      </c>
      <c r="G15090" s="51">
        <v>13843.78</v>
      </c>
    </row>
    <row r="15091" spans="1:7">
      <c r="A15091" s="1" t="str">
        <f t="shared" si="254"/>
        <v>Q0480-</v>
      </c>
      <c r="B15091" s="27" t="s">
        <v>12287</v>
      </c>
      <c r="D15091" s="53"/>
      <c r="F15091" s="51">
        <v>103234.5</v>
      </c>
      <c r="G15091" s="51">
        <v>103234.5</v>
      </c>
    </row>
    <row r="15092" spans="1:7">
      <c r="A15092" s="1" t="str">
        <f t="shared" si="254"/>
        <v>Q0481-</v>
      </c>
      <c r="B15092" s="27" t="s">
        <v>12288</v>
      </c>
      <c r="D15092" s="53"/>
      <c r="F15092" s="51">
        <v>16655.71</v>
      </c>
      <c r="G15092" s="51">
        <v>16655.71</v>
      </c>
    </row>
    <row r="15093" spans="1:7">
      <c r="A15093" s="1" t="str">
        <f t="shared" si="254"/>
        <v>Q0482-</v>
      </c>
      <c r="B15093" s="27" t="s">
        <v>12289</v>
      </c>
      <c r="D15093" s="53"/>
      <c r="F15093" s="51">
        <v>5216.87</v>
      </c>
      <c r="G15093" s="51">
        <v>5216.87</v>
      </c>
    </row>
    <row r="15094" spans="1:7">
      <c r="A15094" s="1" t="str">
        <f t="shared" si="254"/>
        <v>Q0483-</v>
      </c>
      <c r="B15094" s="27" t="s">
        <v>12290</v>
      </c>
      <c r="D15094" s="53"/>
      <c r="F15094" s="51">
        <v>21491.17</v>
      </c>
      <c r="G15094" s="51">
        <v>21491.17</v>
      </c>
    </row>
    <row r="15095" spans="1:7">
      <c r="A15095" s="1" t="str">
        <f t="shared" si="254"/>
        <v>Q0484-</v>
      </c>
      <c r="B15095" s="27" t="s">
        <v>12291</v>
      </c>
      <c r="D15095" s="53"/>
      <c r="F15095" s="51">
        <v>4173.5</v>
      </c>
      <c r="G15095" s="51">
        <v>4173.5</v>
      </c>
    </row>
    <row r="15096" spans="1:7">
      <c r="A15096" s="1" t="str">
        <f t="shared" si="254"/>
        <v>Q0485-</v>
      </c>
      <c r="B15096" s="27" t="s">
        <v>12292</v>
      </c>
      <c r="D15096" s="53"/>
      <c r="F15096" s="51">
        <v>402.97</v>
      </c>
      <c r="G15096" s="51">
        <v>402.97</v>
      </c>
    </row>
    <row r="15097" spans="1:7">
      <c r="A15097" s="1" t="str">
        <f t="shared" si="254"/>
        <v>Q0486-</v>
      </c>
      <c r="B15097" s="27" t="s">
        <v>12293</v>
      </c>
      <c r="D15097" s="53"/>
      <c r="F15097" s="51">
        <v>335.36</v>
      </c>
      <c r="G15097" s="51">
        <v>335.36</v>
      </c>
    </row>
    <row r="15098" spans="1:7">
      <c r="A15098" s="1" t="str">
        <f t="shared" si="254"/>
        <v>Q0487-</v>
      </c>
      <c r="B15098" s="27" t="s">
        <v>12294</v>
      </c>
      <c r="D15098" s="53"/>
      <c r="F15098" s="51">
        <v>391.25</v>
      </c>
      <c r="G15098" s="51">
        <v>391.25</v>
      </c>
    </row>
    <row r="15099" spans="1:7">
      <c r="A15099" s="1" t="str">
        <f t="shared" si="254"/>
        <v>Q0489-</v>
      </c>
      <c r="B15099" s="27" t="s">
        <v>12295</v>
      </c>
      <c r="D15099" s="53"/>
      <c r="F15099" s="51">
        <v>18631.68</v>
      </c>
      <c r="G15099" s="51">
        <v>18631.68</v>
      </c>
    </row>
    <row r="15100" spans="1:7">
      <c r="A15100" s="1" t="str">
        <f t="shared" si="254"/>
        <v>Q0490-</v>
      </c>
      <c r="B15100" s="27" t="s">
        <v>12296</v>
      </c>
      <c r="D15100" s="53"/>
      <c r="F15100" s="51">
        <v>805.91</v>
      </c>
      <c r="G15100" s="51">
        <v>805.91</v>
      </c>
    </row>
    <row r="15101" spans="1:7">
      <c r="A15101" s="1" t="str">
        <f t="shared" si="254"/>
        <v>Q0491-</v>
      </c>
      <c r="B15101" s="27" t="s">
        <v>12297</v>
      </c>
      <c r="D15101" s="53"/>
      <c r="F15101" s="51">
        <v>1266.98</v>
      </c>
      <c r="G15101" s="51">
        <v>1266.98</v>
      </c>
    </row>
    <row r="15102" spans="1:7">
      <c r="A15102" s="1" t="str">
        <f t="shared" si="254"/>
        <v>Q0492-</v>
      </c>
      <c r="B15102" s="27" t="s">
        <v>12298</v>
      </c>
      <c r="D15102" s="53"/>
      <c r="F15102" s="51">
        <v>102.08</v>
      </c>
      <c r="G15102" s="51">
        <v>102.08</v>
      </c>
    </row>
    <row r="15103" spans="1:7">
      <c r="A15103" s="1" t="str">
        <f t="shared" si="254"/>
        <v>Q0493-</v>
      </c>
      <c r="B15103" s="27" t="s">
        <v>12299</v>
      </c>
      <c r="D15103" s="53"/>
      <c r="F15103" s="51">
        <v>290.63</v>
      </c>
      <c r="G15103" s="51">
        <v>290.63</v>
      </c>
    </row>
    <row r="15104" spans="1:7">
      <c r="A15104" s="1" t="str">
        <f t="shared" si="254"/>
        <v>Q0494-</v>
      </c>
      <c r="B15104" s="27" t="s">
        <v>12300</v>
      </c>
      <c r="D15104" s="53"/>
      <c r="F15104" s="51">
        <v>245.93</v>
      </c>
      <c r="G15104" s="51">
        <v>245.93</v>
      </c>
    </row>
    <row r="15105" spans="1:7">
      <c r="A15105" s="1" t="str">
        <f t="shared" si="254"/>
        <v>Q0495-</v>
      </c>
      <c r="B15105" s="27" t="s">
        <v>12301</v>
      </c>
      <c r="D15105" s="53"/>
      <c r="F15105" s="51">
        <v>4787.8599999999997</v>
      </c>
      <c r="G15105" s="51">
        <v>4787.8599999999997</v>
      </c>
    </row>
    <row r="15106" spans="1:7">
      <c r="A15106" s="1" t="str">
        <f t="shared" si="254"/>
        <v>Q0496-</v>
      </c>
      <c r="B15106" s="27" t="s">
        <v>12302</v>
      </c>
      <c r="D15106" s="53"/>
      <c r="F15106" s="51">
        <v>1718.47</v>
      </c>
      <c r="G15106" s="51">
        <v>1718.47</v>
      </c>
    </row>
    <row r="15107" spans="1:7">
      <c r="A15107" s="1" t="str">
        <f t="shared" ref="A15107:A15170" si="255">+B15107&amp;"-"&amp;C15107</f>
        <v>Q0497-</v>
      </c>
      <c r="B15107" s="27" t="s">
        <v>12303</v>
      </c>
      <c r="D15107" s="53"/>
      <c r="F15107" s="51">
        <v>536.59</v>
      </c>
      <c r="G15107" s="51">
        <v>536.59</v>
      </c>
    </row>
    <row r="15108" spans="1:7">
      <c r="A15108" s="1" t="str">
        <f t="shared" si="255"/>
        <v>Q0498-</v>
      </c>
      <c r="B15108" s="27" t="s">
        <v>12304</v>
      </c>
      <c r="D15108" s="53"/>
      <c r="F15108" s="51">
        <v>588.76</v>
      </c>
      <c r="G15108" s="51">
        <v>588.76</v>
      </c>
    </row>
    <row r="15109" spans="1:7">
      <c r="A15109" s="1" t="str">
        <f t="shared" si="255"/>
        <v>Q0499-</v>
      </c>
      <c r="B15109" s="27" t="s">
        <v>12305</v>
      </c>
      <c r="D15109" s="53"/>
      <c r="F15109" s="51">
        <v>191.29</v>
      </c>
      <c r="G15109" s="51">
        <v>191.29</v>
      </c>
    </row>
    <row r="15110" spans="1:7">
      <c r="A15110" s="1" t="str">
        <f t="shared" si="255"/>
        <v>Q0500-</v>
      </c>
      <c r="B15110" s="27" t="s">
        <v>12306</v>
      </c>
      <c r="D15110" s="53"/>
      <c r="F15110" s="51">
        <v>34.99</v>
      </c>
      <c r="G15110" s="51">
        <v>34.99</v>
      </c>
    </row>
    <row r="15111" spans="1:7">
      <c r="A15111" s="1" t="str">
        <f t="shared" si="255"/>
        <v>Q0501-</v>
      </c>
      <c r="B15111" s="27" t="s">
        <v>12307</v>
      </c>
      <c r="D15111" s="53"/>
      <c r="F15111" s="51">
        <v>585.36</v>
      </c>
      <c r="G15111" s="51">
        <v>585.36</v>
      </c>
    </row>
    <row r="15112" spans="1:7">
      <c r="A15112" s="1" t="str">
        <f t="shared" si="255"/>
        <v>Q0502-</v>
      </c>
      <c r="B15112" s="27" t="s">
        <v>12308</v>
      </c>
      <c r="D15112" s="53"/>
      <c r="F15112" s="51">
        <v>745.28</v>
      </c>
      <c r="G15112" s="51">
        <v>745.28</v>
      </c>
    </row>
    <row r="15113" spans="1:7">
      <c r="A15113" s="1" t="str">
        <f t="shared" si="255"/>
        <v>Q0503-</v>
      </c>
      <c r="B15113" s="27" t="s">
        <v>12309</v>
      </c>
      <c r="D15113" s="53"/>
      <c r="F15113" s="51">
        <v>1490.51</v>
      </c>
      <c r="G15113" s="51">
        <v>1490.51</v>
      </c>
    </row>
    <row r="15114" spans="1:7">
      <c r="A15114" s="1" t="str">
        <f t="shared" si="255"/>
        <v>Q0504-</v>
      </c>
      <c r="B15114" s="27" t="s">
        <v>12310</v>
      </c>
      <c r="D15114" s="53"/>
      <c r="F15114" s="51">
        <v>786.53</v>
      </c>
      <c r="G15114" s="51">
        <v>786.53</v>
      </c>
    </row>
    <row r="15115" spans="1:7">
      <c r="A15115" s="1" t="str">
        <f t="shared" si="255"/>
        <v>Q0506-</v>
      </c>
      <c r="B15115" s="27" t="s">
        <v>12311</v>
      </c>
      <c r="D15115" s="53"/>
      <c r="F15115" s="51">
        <v>979</v>
      </c>
      <c r="G15115" s="51">
        <v>979</v>
      </c>
    </row>
    <row r="15116" spans="1:7">
      <c r="A15116" s="1" t="str">
        <f t="shared" si="255"/>
        <v>Q0515-</v>
      </c>
      <c r="B15116" s="27" t="s">
        <v>10977</v>
      </c>
      <c r="D15116" s="53"/>
      <c r="F15116" s="51">
        <v>2.16</v>
      </c>
      <c r="G15116" s="51">
        <v>2.16</v>
      </c>
    </row>
    <row r="15117" spans="1:7">
      <c r="A15117" s="1" t="str">
        <f t="shared" si="255"/>
        <v>Q2009-</v>
      </c>
      <c r="B15117" s="27" t="s">
        <v>10978</v>
      </c>
      <c r="D15117" s="53"/>
      <c r="F15117" s="51">
        <v>1.7</v>
      </c>
      <c r="G15117" s="51">
        <v>1.7</v>
      </c>
    </row>
    <row r="15118" spans="1:7">
      <c r="A15118" s="1" t="str">
        <f t="shared" si="255"/>
        <v>Q2017-</v>
      </c>
      <c r="B15118" s="27" t="s">
        <v>10979</v>
      </c>
      <c r="D15118" s="53"/>
      <c r="F15118" s="51">
        <v>416.34</v>
      </c>
      <c r="G15118" s="51">
        <v>416.34</v>
      </c>
    </row>
    <row r="15119" spans="1:7">
      <c r="A15119" s="1" t="str">
        <f t="shared" si="255"/>
        <v>Q2035-</v>
      </c>
      <c r="B15119" s="27" t="s">
        <v>157</v>
      </c>
      <c r="D15119" s="53"/>
      <c r="E15119" s="28" t="s">
        <v>174</v>
      </c>
      <c r="F15119" s="51">
        <v>15.63</v>
      </c>
      <c r="G15119" s="51">
        <v>15.63</v>
      </c>
    </row>
    <row r="15120" spans="1:7">
      <c r="A15120" s="1" t="str">
        <f t="shared" si="255"/>
        <v>Q2036-</v>
      </c>
      <c r="B15120" s="27" t="s">
        <v>158</v>
      </c>
      <c r="D15120" s="53"/>
      <c r="E15120" s="28" t="s">
        <v>174</v>
      </c>
      <c r="F15120" s="51">
        <v>10.29</v>
      </c>
      <c r="G15120" s="51">
        <v>10.29</v>
      </c>
    </row>
    <row r="15121" spans="1:7">
      <c r="A15121" s="1" t="str">
        <f t="shared" si="255"/>
        <v>Q2037-</v>
      </c>
      <c r="B15121" s="27" t="s">
        <v>159</v>
      </c>
      <c r="D15121" s="53"/>
      <c r="E15121" s="28" t="s">
        <v>174</v>
      </c>
      <c r="F15121" s="51">
        <v>19</v>
      </c>
      <c r="G15121" s="51">
        <v>19</v>
      </c>
    </row>
    <row r="15122" spans="1:7">
      <c r="A15122" s="1" t="str">
        <f t="shared" si="255"/>
        <v>Q2038-</v>
      </c>
      <c r="B15122" s="27" t="s">
        <v>160</v>
      </c>
      <c r="D15122" s="53"/>
      <c r="E15122" s="28" t="s">
        <v>174</v>
      </c>
      <c r="F15122" s="51">
        <v>14.45</v>
      </c>
      <c r="G15122" s="51">
        <v>14.45</v>
      </c>
    </row>
    <row r="15123" spans="1:7">
      <c r="A15123" s="1" t="str">
        <f t="shared" si="255"/>
        <v>Q2039-</v>
      </c>
      <c r="B15123" s="27" t="s">
        <v>161</v>
      </c>
      <c r="D15123" s="53"/>
      <c r="E15123" s="28" t="s">
        <v>174</v>
      </c>
      <c r="F15123" s="51">
        <v>0</v>
      </c>
      <c r="G15123" s="51">
        <v>0</v>
      </c>
    </row>
    <row r="15124" spans="1:7">
      <c r="A15124" s="1" t="str">
        <f t="shared" si="255"/>
        <v>Q2043-</v>
      </c>
      <c r="B15124" s="27" t="s">
        <v>11464</v>
      </c>
      <c r="D15124" s="53"/>
      <c r="E15124" s="28" t="s">
        <v>121</v>
      </c>
      <c r="F15124" s="51">
        <v>46016.77</v>
      </c>
      <c r="G15124" s="51">
        <v>46016.77</v>
      </c>
    </row>
    <row r="15125" spans="1:7">
      <c r="A15125" s="1" t="str">
        <f t="shared" si="255"/>
        <v>Q3027-</v>
      </c>
      <c r="B15125" s="27" t="s">
        <v>11944</v>
      </c>
      <c r="D15125" s="53"/>
      <c r="E15125" s="28" t="s">
        <v>174</v>
      </c>
      <c r="F15125" s="51">
        <v>52.17</v>
      </c>
      <c r="G15125" s="51">
        <v>52.17</v>
      </c>
    </row>
    <row r="15126" spans="1:7">
      <c r="A15126" s="1" t="str">
        <f t="shared" si="255"/>
        <v>Q4001-</v>
      </c>
      <c r="B15126" s="27" t="s">
        <v>10980</v>
      </c>
      <c r="D15126" s="53"/>
      <c r="F15126" s="51">
        <v>58.06</v>
      </c>
      <c r="G15126" s="51">
        <v>58.06</v>
      </c>
    </row>
    <row r="15127" spans="1:7">
      <c r="A15127" s="1" t="str">
        <f t="shared" si="255"/>
        <v>Q4002-</v>
      </c>
      <c r="B15127" s="27" t="s">
        <v>10981</v>
      </c>
      <c r="D15127" s="53"/>
      <c r="F15127" s="51">
        <v>219.36</v>
      </c>
      <c r="G15127" s="51">
        <v>219.36</v>
      </c>
    </row>
    <row r="15128" spans="1:7">
      <c r="A15128" s="1" t="str">
        <f t="shared" si="255"/>
        <v>Q4003-</v>
      </c>
      <c r="B15128" s="27" t="s">
        <v>10982</v>
      </c>
      <c r="D15128" s="53"/>
      <c r="F15128" s="51">
        <v>41.69</v>
      </c>
      <c r="G15128" s="51">
        <v>41.69</v>
      </c>
    </row>
    <row r="15129" spans="1:7">
      <c r="A15129" s="1" t="str">
        <f t="shared" si="255"/>
        <v>Q4004-</v>
      </c>
      <c r="B15129" s="27" t="s">
        <v>10983</v>
      </c>
      <c r="D15129" s="53"/>
      <c r="F15129" s="51">
        <v>144.31</v>
      </c>
      <c r="G15129" s="51">
        <v>144.31</v>
      </c>
    </row>
    <row r="15130" spans="1:7">
      <c r="A15130" s="1" t="str">
        <f t="shared" si="255"/>
        <v>Q4005-</v>
      </c>
      <c r="B15130" s="27" t="s">
        <v>10984</v>
      </c>
      <c r="D15130" s="53"/>
      <c r="F15130" s="51">
        <v>15.37</v>
      </c>
      <c r="G15130" s="51">
        <v>15.37</v>
      </c>
    </row>
    <row r="15131" spans="1:7">
      <c r="A15131" s="1" t="str">
        <f t="shared" si="255"/>
        <v>Q4006-</v>
      </c>
      <c r="B15131" s="27" t="s">
        <v>10985</v>
      </c>
      <c r="D15131" s="53"/>
      <c r="F15131" s="51">
        <v>34.630000000000003</v>
      </c>
      <c r="G15131" s="51">
        <v>34.630000000000003</v>
      </c>
    </row>
    <row r="15132" spans="1:7">
      <c r="A15132" s="1" t="str">
        <f t="shared" si="255"/>
        <v>Q4007-</v>
      </c>
      <c r="B15132" s="27" t="s">
        <v>10986</v>
      </c>
      <c r="D15132" s="53"/>
      <c r="E15132" s="28" t="s">
        <v>174</v>
      </c>
      <c r="F15132" s="51">
        <v>7.69</v>
      </c>
      <c r="G15132" s="51">
        <v>7.69</v>
      </c>
    </row>
    <row r="15133" spans="1:7">
      <c r="A15133" s="1" t="str">
        <f t="shared" si="255"/>
        <v>Q4008-</v>
      </c>
      <c r="B15133" s="27" t="s">
        <v>10987</v>
      </c>
      <c r="D15133" s="53"/>
      <c r="E15133" s="28" t="s">
        <v>174</v>
      </c>
      <c r="F15133" s="51">
        <v>17.3</v>
      </c>
      <c r="G15133" s="51">
        <v>17.3</v>
      </c>
    </row>
    <row r="15134" spans="1:7">
      <c r="A15134" s="1" t="str">
        <f t="shared" si="255"/>
        <v>Q4009-</v>
      </c>
      <c r="B15134" s="27" t="s">
        <v>10988</v>
      </c>
      <c r="D15134" s="53"/>
      <c r="F15134" s="51">
        <v>10.27</v>
      </c>
      <c r="G15134" s="51">
        <v>10.27</v>
      </c>
    </row>
    <row r="15135" spans="1:7">
      <c r="A15135" s="1" t="str">
        <f t="shared" si="255"/>
        <v>Q4010-</v>
      </c>
      <c r="B15135" s="27" t="s">
        <v>10989</v>
      </c>
      <c r="D15135" s="53"/>
      <c r="F15135" s="51">
        <v>23.1</v>
      </c>
      <c r="G15135" s="51">
        <v>23.1</v>
      </c>
    </row>
    <row r="15136" spans="1:7">
      <c r="A15136" s="1" t="str">
        <f t="shared" si="255"/>
        <v>Q4011-</v>
      </c>
      <c r="B15136" s="27" t="s">
        <v>10990</v>
      </c>
      <c r="D15136" s="53"/>
      <c r="E15136" s="28" t="s">
        <v>174</v>
      </c>
      <c r="F15136" s="51">
        <v>5.1100000000000003</v>
      </c>
      <c r="G15136" s="51">
        <v>5.1100000000000003</v>
      </c>
    </row>
    <row r="15137" spans="1:7">
      <c r="A15137" s="1" t="str">
        <f t="shared" si="255"/>
        <v>Q4012-</v>
      </c>
      <c r="B15137" s="27" t="s">
        <v>10991</v>
      </c>
      <c r="D15137" s="53"/>
      <c r="E15137" s="28" t="s">
        <v>174</v>
      </c>
      <c r="F15137" s="51">
        <v>11.56</v>
      </c>
      <c r="G15137" s="51">
        <v>11.56</v>
      </c>
    </row>
    <row r="15138" spans="1:7">
      <c r="A15138" s="1" t="str">
        <f t="shared" si="255"/>
        <v>Q4013-</v>
      </c>
      <c r="B15138" s="27" t="s">
        <v>10992</v>
      </c>
      <c r="D15138" s="53"/>
      <c r="F15138" s="51">
        <v>18.68</v>
      </c>
      <c r="G15138" s="51">
        <v>18.68</v>
      </c>
    </row>
    <row r="15139" spans="1:7">
      <c r="A15139" s="1" t="str">
        <f t="shared" si="255"/>
        <v>Q4014-</v>
      </c>
      <c r="B15139" s="27" t="s">
        <v>10993</v>
      </c>
      <c r="D15139" s="53"/>
      <c r="F15139" s="51">
        <v>31.5</v>
      </c>
      <c r="G15139" s="51">
        <v>31.5</v>
      </c>
    </row>
    <row r="15140" spans="1:7">
      <c r="A15140" s="1" t="str">
        <f t="shared" si="255"/>
        <v>Q4015-</v>
      </c>
      <c r="B15140" s="27" t="s">
        <v>10994</v>
      </c>
      <c r="D15140" s="53"/>
      <c r="E15140" s="28" t="s">
        <v>174</v>
      </c>
      <c r="F15140" s="51">
        <v>9.36</v>
      </c>
      <c r="G15140" s="51">
        <v>9.36</v>
      </c>
    </row>
    <row r="15141" spans="1:7">
      <c r="A15141" s="1" t="str">
        <f t="shared" si="255"/>
        <v>Q4016-</v>
      </c>
      <c r="B15141" s="27" t="s">
        <v>10995</v>
      </c>
      <c r="D15141" s="53"/>
      <c r="E15141" s="28" t="s">
        <v>174</v>
      </c>
      <c r="F15141" s="51">
        <v>15.74</v>
      </c>
      <c r="G15141" s="51">
        <v>15.74</v>
      </c>
    </row>
    <row r="15142" spans="1:7">
      <c r="A15142" s="1" t="str">
        <f t="shared" si="255"/>
        <v>Q4017-</v>
      </c>
      <c r="B15142" s="27" t="s">
        <v>10996</v>
      </c>
      <c r="D15142" s="53"/>
      <c r="F15142" s="51">
        <v>10.8</v>
      </c>
      <c r="G15142" s="51">
        <v>10.8</v>
      </c>
    </row>
    <row r="15143" spans="1:7">
      <c r="A15143" s="1" t="str">
        <f t="shared" si="255"/>
        <v>Q4018-</v>
      </c>
      <c r="B15143" s="27" t="s">
        <v>10997</v>
      </c>
      <c r="D15143" s="53"/>
      <c r="F15143" s="51">
        <v>17.21</v>
      </c>
      <c r="G15143" s="51">
        <v>17.21</v>
      </c>
    </row>
    <row r="15144" spans="1:7">
      <c r="A15144" s="1" t="str">
        <f t="shared" si="255"/>
        <v>Q4019-</v>
      </c>
      <c r="B15144" s="27" t="s">
        <v>10998</v>
      </c>
      <c r="D15144" s="53"/>
      <c r="E15144" s="28" t="s">
        <v>174</v>
      </c>
      <c r="F15144" s="51">
        <v>5.41</v>
      </c>
      <c r="G15144" s="51">
        <v>5.41</v>
      </c>
    </row>
    <row r="15145" spans="1:7">
      <c r="A15145" s="1" t="str">
        <f t="shared" si="255"/>
        <v>Q4020-</v>
      </c>
      <c r="B15145" s="27" t="s">
        <v>10999</v>
      </c>
      <c r="D15145" s="53"/>
      <c r="E15145" s="28" t="s">
        <v>174</v>
      </c>
      <c r="F15145" s="51">
        <v>8.6300000000000008</v>
      </c>
      <c r="G15145" s="51">
        <v>8.6300000000000008</v>
      </c>
    </row>
    <row r="15146" spans="1:7">
      <c r="A15146" s="1" t="str">
        <f t="shared" si="255"/>
        <v>Q4021-</v>
      </c>
      <c r="B15146" s="27" t="s">
        <v>11000</v>
      </c>
      <c r="D15146" s="53"/>
      <c r="F15146" s="51">
        <v>7.99</v>
      </c>
      <c r="G15146" s="51">
        <v>7.99</v>
      </c>
    </row>
    <row r="15147" spans="1:7">
      <c r="A15147" s="1" t="str">
        <f t="shared" si="255"/>
        <v>Q4022-</v>
      </c>
      <c r="B15147" s="27" t="s">
        <v>11001</v>
      </c>
      <c r="D15147" s="53"/>
      <c r="F15147" s="51">
        <v>14.42</v>
      </c>
      <c r="G15147" s="51">
        <v>14.42</v>
      </c>
    </row>
    <row r="15148" spans="1:7">
      <c r="A15148" s="1" t="str">
        <f t="shared" si="255"/>
        <v>Q4023-</v>
      </c>
      <c r="B15148" s="27" t="s">
        <v>11002</v>
      </c>
      <c r="D15148" s="53"/>
      <c r="E15148" s="28" t="s">
        <v>174</v>
      </c>
      <c r="F15148" s="51">
        <v>4.0199999999999996</v>
      </c>
      <c r="G15148" s="51">
        <v>4.0199999999999996</v>
      </c>
    </row>
    <row r="15149" spans="1:7">
      <c r="A15149" s="1" t="str">
        <f t="shared" si="255"/>
        <v>Q4024-</v>
      </c>
      <c r="B15149" s="27" t="s">
        <v>11003</v>
      </c>
      <c r="D15149" s="53"/>
      <c r="E15149" s="28" t="s">
        <v>174</v>
      </c>
      <c r="F15149" s="51">
        <v>7.22</v>
      </c>
      <c r="G15149" s="51">
        <v>7.22</v>
      </c>
    </row>
    <row r="15150" spans="1:7">
      <c r="A15150" s="1" t="str">
        <f t="shared" si="255"/>
        <v>Q4025-</v>
      </c>
      <c r="B15150" s="27" t="s">
        <v>11004</v>
      </c>
      <c r="D15150" s="53"/>
      <c r="F15150" s="51">
        <v>44.81</v>
      </c>
      <c r="G15150" s="51">
        <v>44.81</v>
      </c>
    </row>
    <row r="15151" spans="1:7">
      <c r="A15151" s="1" t="str">
        <f t="shared" si="255"/>
        <v>Q4026-</v>
      </c>
      <c r="B15151" s="27" t="s">
        <v>11005</v>
      </c>
      <c r="D15151" s="53"/>
      <c r="F15151" s="51">
        <v>139.91999999999999</v>
      </c>
      <c r="G15151" s="51">
        <v>139.91999999999999</v>
      </c>
    </row>
    <row r="15152" spans="1:7">
      <c r="A15152" s="1" t="str">
        <f t="shared" si="255"/>
        <v>Q4027-</v>
      </c>
      <c r="B15152" s="27" t="s">
        <v>11006</v>
      </c>
      <c r="D15152" s="53"/>
      <c r="E15152" s="28" t="s">
        <v>174</v>
      </c>
      <c r="F15152" s="51">
        <v>22.42</v>
      </c>
      <c r="G15152" s="51">
        <v>22.42</v>
      </c>
    </row>
    <row r="15153" spans="1:7">
      <c r="A15153" s="1" t="str">
        <f t="shared" si="255"/>
        <v>Q4028-</v>
      </c>
      <c r="B15153" s="27" t="s">
        <v>11007</v>
      </c>
      <c r="D15153" s="53"/>
      <c r="E15153" s="28" t="s">
        <v>174</v>
      </c>
      <c r="F15153" s="51">
        <v>70</v>
      </c>
      <c r="G15153" s="51">
        <v>70</v>
      </c>
    </row>
    <row r="15154" spans="1:7">
      <c r="A15154" s="1" t="str">
        <f t="shared" si="255"/>
        <v>Q4029-</v>
      </c>
      <c r="B15154" s="27" t="s">
        <v>11008</v>
      </c>
      <c r="D15154" s="53"/>
      <c r="F15154" s="51">
        <v>34.270000000000003</v>
      </c>
      <c r="G15154" s="51">
        <v>34.270000000000003</v>
      </c>
    </row>
    <row r="15155" spans="1:7">
      <c r="A15155" s="1" t="str">
        <f t="shared" si="255"/>
        <v>Q4030-</v>
      </c>
      <c r="B15155" s="27" t="s">
        <v>11009</v>
      </c>
      <c r="D15155" s="53"/>
      <c r="F15155" s="51">
        <v>90.22</v>
      </c>
      <c r="G15155" s="51">
        <v>90.22</v>
      </c>
    </row>
    <row r="15156" spans="1:7">
      <c r="A15156" s="1" t="str">
        <f t="shared" si="255"/>
        <v>Q4031-</v>
      </c>
      <c r="B15156" s="27" t="s">
        <v>11010</v>
      </c>
      <c r="D15156" s="53"/>
      <c r="E15156" s="28" t="s">
        <v>174</v>
      </c>
      <c r="F15156" s="51">
        <v>17.12</v>
      </c>
      <c r="G15156" s="51">
        <v>17.12</v>
      </c>
    </row>
    <row r="15157" spans="1:7">
      <c r="A15157" s="1" t="str">
        <f t="shared" si="255"/>
        <v>Q4032-</v>
      </c>
      <c r="B15157" s="27" t="s">
        <v>11011</v>
      </c>
      <c r="D15157" s="53"/>
      <c r="E15157" s="28" t="s">
        <v>174</v>
      </c>
      <c r="F15157" s="51">
        <v>45.11</v>
      </c>
      <c r="G15157" s="51">
        <v>45.11</v>
      </c>
    </row>
    <row r="15158" spans="1:7">
      <c r="A15158" s="1" t="str">
        <f t="shared" si="255"/>
        <v>Q4033-</v>
      </c>
      <c r="B15158" s="27" t="s">
        <v>11012</v>
      </c>
      <c r="D15158" s="53"/>
      <c r="F15158" s="51">
        <v>31.97</v>
      </c>
      <c r="G15158" s="51">
        <v>31.97</v>
      </c>
    </row>
    <row r="15159" spans="1:7">
      <c r="A15159" s="1" t="str">
        <f t="shared" si="255"/>
        <v>Q4034-</v>
      </c>
      <c r="B15159" s="27" t="s">
        <v>11013</v>
      </c>
      <c r="D15159" s="53"/>
      <c r="F15159" s="51">
        <v>79.5</v>
      </c>
      <c r="G15159" s="51">
        <v>79.5</v>
      </c>
    </row>
    <row r="15160" spans="1:7">
      <c r="A15160" s="1" t="str">
        <f t="shared" si="255"/>
        <v>Q4035-</v>
      </c>
      <c r="B15160" s="27" t="s">
        <v>11014</v>
      </c>
      <c r="D15160" s="53"/>
      <c r="E15160" s="28" t="s">
        <v>174</v>
      </c>
      <c r="F15160" s="51">
        <v>15.98</v>
      </c>
      <c r="G15160" s="51">
        <v>15.98</v>
      </c>
    </row>
    <row r="15161" spans="1:7">
      <c r="A15161" s="1" t="str">
        <f t="shared" si="255"/>
        <v>Q4036-</v>
      </c>
      <c r="B15161" s="27" t="s">
        <v>11015</v>
      </c>
      <c r="D15161" s="53"/>
      <c r="E15161" s="28" t="s">
        <v>174</v>
      </c>
      <c r="F15161" s="51">
        <v>39.770000000000003</v>
      </c>
      <c r="G15161" s="51">
        <v>39.770000000000003</v>
      </c>
    </row>
    <row r="15162" spans="1:7">
      <c r="A15162" s="1" t="str">
        <f t="shared" si="255"/>
        <v>Q4037-</v>
      </c>
      <c r="B15162" s="27" t="s">
        <v>11016</v>
      </c>
      <c r="D15162" s="53"/>
      <c r="F15162" s="51">
        <v>19.489999999999998</v>
      </c>
      <c r="G15162" s="51">
        <v>19.489999999999998</v>
      </c>
    </row>
    <row r="15163" spans="1:7">
      <c r="A15163" s="1" t="str">
        <f t="shared" si="255"/>
        <v>Q4038-</v>
      </c>
      <c r="B15163" s="27" t="s">
        <v>11017</v>
      </c>
      <c r="D15163" s="53"/>
      <c r="F15163" s="51">
        <v>48.85</v>
      </c>
      <c r="G15163" s="51">
        <v>48.85</v>
      </c>
    </row>
    <row r="15164" spans="1:7">
      <c r="A15164" s="1" t="str">
        <f t="shared" si="255"/>
        <v>Q4039-</v>
      </c>
      <c r="B15164" s="27" t="s">
        <v>11018</v>
      </c>
      <c r="D15164" s="53"/>
      <c r="E15164" s="28" t="s">
        <v>174</v>
      </c>
      <c r="F15164" s="51">
        <v>9.77</v>
      </c>
      <c r="G15164" s="51">
        <v>9.77</v>
      </c>
    </row>
    <row r="15165" spans="1:7">
      <c r="A15165" s="1" t="str">
        <f t="shared" si="255"/>
        <v>Q4040-</v>
      </c>
      <c r="B15165" s="27" t="s">
        <v>11019</v>
      </c>
      <c r="D15165" s="53"/>
      <c r="E15165" s="28" t="s">
        <v>174</v>
      </c>
      <c r="F15165" s="51">
        <v>24.42</v>
      </c>
      <c r="G15165" s="51">
        <v>24.42</v>
      </c>
    </row>
    <row r="15166" spans="1:7">
      <c r="A15166" s="1" t="str">
        <f t="shared" si="255"/>
        <v>Q4041-</v>
      </c>
      <c r="B15166" s="27" t="s">
        <v>11020</v>
      </c>
      <c r="D15166" s="53"/>
      <c r="F15166" s="51">
        <v>23.71</v>
      </c>
      <c r="G15166" s="51">
        <v>23.71</v>
      </c>
    </row>
    <row r="15167" spans="1:7">
      <c r="A15167" s="1" t="str">
        <f t="shared" si="255"/>
        <v>Q4042-</v>
      </c>
      <c r="B15167" s="27" t="s">
        <v>11021</v>
      </c>
      <c r="D15167" s="53"/>
      <c r="F15167" s="51">
        <v>40.479999999999997</v>
      </c>
      <c r="G15167" s="51">
        <v>40.479999999999997</v>
      </c>
    </row>
    <row r="15168" spans="1:7">
      <c r="A15168" s="1" t="str">
        <f t="shared" si="255"/>
        <v>Q4043-</v>
      </c>
      <c r="B15168" s="27" t="s">
        <v>11022</v>
      </c>
      <c r="D15168" s="53"/>
      <c r="E15168" s="28" t="s">
        <v>174</v>
      </c>
      <c r="F15168" s="51">
        <v>11.87</v>
      </c>
      <c r="G15168" s="51">
        <v>11.87</v>
      </c>
    </row>
    <row r="15169" spans="1:7">
      <c r="A15169" s="1" t="str">
        <f t="shared" si="255"/>
        <v>Q4044-</v>
      </c>
      <c r="B15169" s="27" t="s">
        <v>11023</v>
      </c>
      <c r="D15169" s="53"/>
      <c r="E15169" s="28" t="s">
        <v>174</v>
      </c>
      <c r="F15169" s="51">
        <v>20.239999999999998</v>
      </c>
      <c r="G15169" s="51">
        <v>20.239999999999998</v>
      </c>
    </row>
    <row r="15170" spans="1:7">
      <c r="A15170" s="1" t="str">
        <f t="shared" si="255"/>
        <v>Q4045-</v>
      </c>
      <c r="B15170" s="27" t="s">
        <v>11024</v>
      </c>
      <c r="D15170" s="53"/>
      <c r="F15170" s="51">
        <v>13.76</v>
      </c>
      <c r="G15170" s="51">
        <v>13.76</v>
      </c>
    </row>
    <row r="15171" spans="1:7">
      <c r="A15171" s="1" t="str">
        <f t="shared" ref="A15171:A15234" si="256">+B15171&amp;"-"&amp;C15171</f>
        <v>Q4046-</v>
      </c>
      <c r="B15171" s="27" t="s">
        <v>11025</v>
      </c>
      <c r="D15171" s="53"/>
      <c r="F15171" s="51">
        <v>22.14</v>
      </c>
      <c r="G15171" s="51">
        <v>22.14</v>
      </c>
    </row>
    <row r="15172" spans="1:7">
      <c r="A15172" s="1" t="str">
        <f t="shared" si="256"/>
        <v>Q4047-</v>
      </c>
      <c r="B15172" s="27" t="s">
        <v>11026</v>
      </c>
      <c r="D15172" s="53"/>
      <c r="E15172" s="28" t="s">
        <v>174</v>
      </c>
      <c r="F15172" s="51">
        <v>6.86</v>
      </c>
      <c r="G15172" s="51">
        <v>6.86</v>
      </c>
    </row>
    <row r="15173" spans="1:7">
      <c r="A15173" s="1" t="str">
        <f t="shared" si="256"/>
        <v>Q4048-</v>
      </c>
      <c r="B15173" s="27" t="s">
        <v>11027</v>
      </c>
      <c r="D15173" s="53"/>
      <c r="E15173" s="28" t="s">
        <v>174</v>
      </c>
      <c r="F15173" s="51">
        <v>11.08</v>
      </c>
      <c r="G15173" s="51">
        <v>11.08</v>
      </c>
    </row>
    <row r="15174" spans="1:7">
      <c r="A15174" s="1" t="str">
        <f t="shared" si="256"/>
        <v>Q4049-</v>
      </c>
      <c r="B15174" s="27" t="s">
        <v>11028</v>
      </c>
      <c r="D15174" s="53"/>
      <c r="F15174" s="51">
        <v>2.5099999999999998</v>
      </c>
      <c r="G15174" s="51">
        <v>2.5099999999999998</v>
      </c>
    </row>
    <row r="15175" spans="1:7">
      <c r="A15175" s="1" t="str">
        <f t="shared" si="256"/>
        <v>Q4050-</v>
      </c>
      <c r="B15175" s="27" t="s">
        <v>11029</v>
      </c>
      <c r="D15175" s="53"/>
      <c r="E15175" s="28" t="s">
        <v>121</v>
      </c>
      <c r="F15175" s="51">
        <v>0</v>
      </c>
      <c r="G15175" s="51">
        <v>0</v>
      </c>
    </row>
    <row r="15176" spans="1:7">
      <c r="A15176" s="1" t="str">
        <f t="shared" si="256"/>
        <v>Q4051-</v>
      </c>
      <c r="B15176" s="27" t="s">
        <v>11030</v>
      </c>
      <c r="D15176" s="53"/>
      <c r="E15176" s="28" t="s">
        <v>121</v>
      </c>
      <c r="F15176" s="51">
        <v>0</v>
      </c>
      <c r="G15176" s="51">
        <v>0</v>
      </c>
    </row>
    <row r="15177" spans="1:7">
      <c r="A15177" s="1" t="str">
        <f t="shared" si="256"/>
        <v>Q4074-</v>
      </c>
      <c r="B15177" s="27" t="s">
        <v>11031</v>
      </c>
      <c r="D15177" s="53"/>
      <c r="F15177" s="51">
        <v>136.38999999999999</v>
      </c>
      <c r="G15177" s="51">
        <v>136.38999999999999</v>
      </c>
    </row>
    <row r="15178" spans="1:7">
      <c r="A15178" s="1" t="str">
        <f t="shared" si="256"/>
        <v>Q4081-</v>
      </c>
      <c r="B15178" s="27" t="s">
        <v>11032</v>
      </c>
      <c r="D15178" s="53"/>
      <c r="F15178" s="51">
        <v>1.48</v>
      </c>
      <c r="G15178" s="51">
        <v>1.48</v>
      </c>
    </row>
    <row r="15179" spans="1:7">
      <c r="A15179" s="1" t="str">
        <f t="shared" si="256"/>
        <v>Q4100-</v>
      </c>
      <c r="B15179" s="27" t="s">
        <v>11033</v>
      </c>
      <c r="D15179" s="53"/>
      <c r="E15179" s="28" t="s">
        <v>174</v>
      </c>
      <c r="F15179" s="51">
        <v>0</v>
      </c>
      <c r="G15179" s="51">
        <v>0</v>
      </c>
    </row>
    <row r="15180" spans="1:7">
      <c r="A15180" s="1" t="str">
        <f t="shared" si="256"/>
        <v>Q4101-</v>
      </c>
      <c r="B15180" s="27" t="s">
        <v>11034</v>
      </c>
      <c r="D15180" s="53"/>
      <c r="F15180" s="51">
        <v>37.4</v>
      </c>
      <c r="G15180" s="51">
        <v>37.4</v>
      </c>
    </row>
    <row r="15181" spans="1:7">
      <c r="A15181" s="1" t="str">
        <f t="shared" si="256"/>
        <v>Q4102-</v>
      </c>
      <c r="B15181" s="27" t="s">
        <v>11035</v>
      </c>
      <c r="D15181" s="53"/>
      <c r="F15181" s="51">
        <v>12.67</v>
      </c>
      <c r="G15181" s="51">
        <v>12.67</v>
      </c>
    </row>
    <row r="15182" spans="1:7">
      <c r="A15182" s="1" t="str">
        <f t="shared" si="256"/>
        <v>Q4103-</v>
      </c>
      <c r="B15182" s="27" t="s">
        <v>11036</v>
      </c>
      <c r="D15182" s="53"/>
      <c r="F15182" s="51">
        <v>11.63</v>
      </c>
      <c r="G15182" s="51">
        <v>11.63</v>
      </c>
    </row>
    <row r="15183" spans="1:7">
      <c r="A15183" s="1" t="str">
        <f t="shared" si="256"/>
        <v>Q4104-</v>
      </c>
      <c r="B15183" s="27" t="s">
        <v>11037</v>
      </c>
      <c r="D15183" s="53"/>
      <c r="F15183" s="51">
        <v>41.23</v>
      </c>
      <c r="G15183" s="51">
        <v>41.23</v>
      </c>
    </row>
    <row r="15184" spans="1:7">
      <c r="A15184" s="1" t="str">
        <f t="shared" si="256"/>
        <v>Q4105-</v>
      </c>
      <c r="B15184" s="27" t="s">
        <v>11038</v>
      </c>
      <c r="D15184" s="53"/>
      <c r="F15184" s="51">
        <v>30.53</v>
      </c>
      <c r="G15184" s="51">
        <v>30.53</v>
      </c>
    </row>
    <row r="15185" spans="1:7">
      <c r="A15185" s="1" t="str">
        <f t="shared" si="256"/>
        <v>Q4106-</v>
      </c>
      <c r="B15185" s="27" t="s">
        <v>11039</v>
      </c>
      <c r="D15185" s="53"/>
      <c r="F15185" s="51">
        <v>39.479999999999997</v>
      </c>
      <c r="G15185" s="51">
        <v>39.479999999999997</v>
      </c>
    </row>
    <row r="15186" spans="1:7">
      <c r="A15186" s="1" t="str">
        <f t="shared" si="256"/>
        <v>Q4107-</v>
      </c>
      <c r="B15186" s="27" t="s">
        <v>11040</v>
      </c>
      <c r="D15186" s="53"/>
      <c r="F15186" s="51">
        <v>115.79</v>
      </c>
      <c r="G15186" s="51">
        <v>115.79</v>
      </c>
    </row>
    <row r="15187" spans="1:7">
      <c r="A15187" s="1" t="str">
        <f t="shared" si="256"/>
        <v>Q4108-</v>
      </c>
      <c r="B15187" s="27" t="s">
        <v>11041</v>
      </c>
      <c r="D15187" s="53"/>
      <c r="F15187" s="51">
        <v>38.18</v>
      </c>
      <c r="G15187" s="51">
        <v>38.18</v>
      </c>
    </row>
    <row r="15188" spans="1:7">
      <c r="A15188" s="1" t="str">
        <f t="shared" si="256"/>
        <v>Q4110-</v>
      </c>
      <c r="B15188" s="27" t="s">
        <v>11042</v>
      </c>
      <c r="D15188" s="53"/>
      <c r="F15188" s="51">
        <v>44.85</v>
      </c>
      <c r="G15188" s="51">
        <v>44.85</v>
      </c>
    </row>
    <row r="15189" spans="1:7">
      <c r="A15189" s="1" t="str">
        <f t="shared" si="256"/>
        <v>Q4111-</v>
      </c>
      <c r="B15189" s="27" t="s">
        <v>11043</v>
      </c>
      <c r="D15189" s="53"/>
      <c r="F15189" s="51">
        <v>8.7200000000000006</v>
      </c>
      <c r="G15189" s="51">
        <v>8.7200000000000006</v>
      </c>
    </row>
    <row r="15190" spans="1:7">
      <c r="A15190" s="1" t="str">
        <f t="shared" si="256"/>
        <v>Q4112-</v>
      </c>
      <c r="B15190" s="27" t="s">
        <v>11044</v>
      </c>
      <c r="D15190" s="53"/>
      <c r="F15190" s="51">
        <v>304.02</v>
      </c>
      <c r="G15190" s="51">
        <v>304.02</v>
      </c>
    </row>
    <row r="15191" spans="1:7">
      <c r="A15191" s="1" t="str">
        <f t="shared" si="256"/>
        <v>Q4113-</v>
      </c>
      <c r="B15191" s="27" t="s">
        <v>11045</v>
      </c>
      <c r="D15191" s="53"/>
      <c r="F15191" s="51">
        <v>304.02</v>
      </c>
      <c r="G15191" s="51">
        <v>304.02</v>
      </c>
    </row>
    <row r="15192" spans="1:7">
      <c r="A15192" s="1" t="str">
        <f t="shared" si="256"/>
        <v>Q4114-</v>
      </c>
      <c r="B15192" s="27" t="s">
        <v>11046</v>
      </c>
      <c r="D15192" s="53"/>
      <c r="F15192" s="51">
        <v>1814.61</v>
      </c>
      <c r="G15192" s="51">
        <v>1814.61</v>
      </c>
    </row>
    <row r="15193" spans="1:7">
      <c r="A15193" s="1" t="str">
        <f t="shared" si="256"/>
        <v>Q4115-</v>
      </c>
      <c r="B15193" s="27" t="s">
        <v>11047</v>
      </c>
      <c r="D15193" s="53"/>
      <c r="F15193" s="51">
        <v>17.690000000000001</v>
      </c>
      <c r="G15193" s="51">
        <v>17.690000000000001</v>
      </c>
    </row>
    <row r="15194" spans="1:7">
      <c r="A15194" s="1" t="str">
        <f t="shared" si="256"/>
        <v>Q4116-</v>
      </c>
      <c r="B15194" s="27" t="s">
        <v>11048</v>
      </c>
      <c r="D15194" s="53"/>
      <c r="F15194" s="51">
        <v>38.86</v>
      </c>
      <c r="G15194" s="51">
        <v>38.86</v>
      </c>
    </row>
    <row r="15195" spans="1:7">
      <c r="A15195" s="1" t="str">
        <f t="shared" si="256"/>
        <v>Q4117-</v>
      </c>
      <c r="B15195" s="27" t="s">
        <v>162</v>
      </c>
      <c r="D15195" s="53"/>
      <c r="E15195" s="28" t="s">
        <v>121</v>
      </c>
      <c r="F15195" s="51">
        <v>0</v>
      </c>
      <c r="G15195" s="51">
        <v>0</v>
      </c>
    </row>
    <row r="15196" spans="1:7">
      <c r="A15196" s="1" t="str">
        <f t="shared" si="256"/>
        <v>Q4118-</v>
      </c>
      <c r="B15196" s="27" t="s">
        <v>163</v>
      </c>
      <c r="D15196" s="53"/>
      <c r="E15196" s="28" t="s">
        <v>121</v>
      </c>
      <c r="F15196" s="51">
        <v>0</v>
      </c>
      <c r="G15196" s="51">
        <v>0</v>
      </c>
    </row>
    <row r="15197" spans="1:7">
      <c r="A15197" s="1" t="str">
        <f t="shared" si="256"/>
        <v>Q4119-</v>
      </c>
      <c r="B15197" s="27" t="s">
        <v>164</v>
      </c>
      <c r="D15197" s="53"/>
      <c r="E15197" s="28" t="s">
        <v>121</v>
      </c>
      <c r="F15197" s="51">
        <v>0</v>
      </c>
      <c r="G15197" s="51">
        <v>0</v>
      </c>
    </row>
    <row r="15198" spans="1:7">
      <c r="A15198" s="1" t="str">
        <f t="shared" si="256"/>
        <v>Q4120-</v>
      </c>
      <c r="B15198" s="27" t="s">
        <v>165</v>
      </c>
      <c r="D15198" s="53"/>
      <c r="E15198" s="28" t="s">
        <v>121</v>
      </c>
      <c r="F15198" s="51">
        <v>0</v>
      </c>
      <c r="G15198" s="51">
        <v>0</v>
      </c>
    </row>
    <row r="15199" spans="1:7">
      <c r="A15199" s="1" t="str">
        <f t="shared" si="256"/>
        <v>Q4121-</v>
      </c>
      <c r="B15199" s="27" t="s">
        <v>166</v>
      </c>
      <c r="D15199" s="53"/>
      <c r="E15199" s="28" t="s">
        <v>174</v>
      </c>
      <c r="F15199" s="51">
        <v>47.57</v>
      </c>
      <c r="G15199" s="51">
        <v>47.57</v>
      </c>
    </row>
    <row r="15200" spans="1:7">
      <c r="A15200" s="1" t="str">
        <f t="shared" si="256"/>
        <v>Q4122-</v>
      </c>
      <c r="B15200" s="27" t="s">
        <v>11455</v>
      </c>
      <c r="D15200" s="53"/>
      <c r="E15200" s="28" t="s">
        <v>121</v>
      </c>
      <c r="F15200" s="51">
        <v>0</v>
      </c>
      <c r="G15200" s="51">
        <v>0</v>
      </c>
    </row>
    <row r="15201" spans="1:7">
      <c r="A15201" s="1" t="str">
        <f t="shared" si="256"/>
        <v>Q4123-</v>
      </c>
      <c r="B15201" s="27" t="s">
        <v>11456</v>
      </c>
      <c r="D15201" s="53"/>
      <c r="E15201" s="28" t="s">
        <v>174</v>
      </c>
      <c r="F15201" s="51">
        <v>15.05</v>
      </c>
      <c r="G15201" s="51">
        <v>15.05</v>
      </c>
    </row>
    <row r="15202" spans="1:7">
      <c r="A15202" s="1" t="str">
        <f t="shared" si="256"/>
        <v>Q4124-</v>
      </c>
      <c r="B15202" s="27" t="s">
        <v>11457</v>
      </c>
      <c r="D15202" s="53"/>
      <c r="E15202" s="28" t="s">
        <v>121</v>
      </c>
      <c r="F15202" s="51">
        <v>0</v>
      </c>
      <c r="G15202" s="51">
        <v>0</v>
      </c>
    </row>
    <row r="15203" spans="1:7">
      <c r="A15203" s="1" t="str">
        <f t="shared" si="256"/>
        <v>Q4125-</v>
      </c>
      <c r="B15203" s="27" t="s">
        <v>11458</v>
      </c>
      <c r="D15203" s="53"/>
      <c r="E15203" s="28" t="s">
        <v>121</v>
      </c>
      <c r="F15203" s="51">
        <v>0</v>
      </c>
      <c r="G15203" s="51">
        <v>0</v>
      </c>
    </row>
    <row r="15204" spans="1:7">
      <c r="A15204" s="1" t="str">
        <f t="shared" si="256"/>
        <v>Q4126-</v>
      </c>
      <c r="B15204" s="27" t="s">
        <v>11459</v>
      </c>
      <c r="D15204" s="53"/>
      <c r="E15204" s="28" t="s">
        <v>121</v>
      </c>
      <c r="F15204" s="51">
        <v>0</v>
      </c>
      <c r="G15204" s="51">
        <v>0</v>
      </c>
    </row>
    <row r="15205" spans="1:7">
      <c r="A15205" s="1" t="str">
        <f t="shared" si="256"/>
        <v>Q4127-</v>
      </c>
      <c r="B15205" s="27" t="s">
        <v>11460</v>
      </c>
      <c r="D15205" s="53"/>
      <c r="E15205" s="28" t="s">
        <v>121</v>
      </c>
      <c r="F15205" s="51">
        <v>0</v>
      </c>
      <c r="G15205" s="51">
        <v>0</v>
      </c>
    </row>
    <row r="15206" spans="1:7">
      <c r="A15206" s="1" t="str">
        <f t="shared" si="256"/>
        <v>Q4128-</v>
      </c>
      <c r="B15206" s="27" t="s">
        <v>11461</v>
      </c>
      <c r="D15206" s="53"/>
      <c r="E15206" s="28" t="s">
        <v>121</v>
      </c>
      <c r="F15206" s="51">
        <v>0</v>
      </c>
      <c r="G15206" s="51">
        <v>0</v>
      </c>
    </row>
    <row r="15207" spans="1:7">
      <c r="A15207" s="1" t="str">
        <f t="shared" si="256"/>
        <v>Q4129-</v>
      </c>
      <c r="B15207" s="27" t="s">
        <v>11462</v>
      </c>
      <c r="D15207" s="53"/>
      <c r="E15207" s="28" t="s">
        <v>121</v>
      </c>
      <c r="F15207" s="51">
        <v>0</v>
      </c>
      <c r="G15207" s="51">
        <v>0</v>
      </c>
    </row>
    <row r="15208" spans="1:7">
      <c r="A15208" s="1" t="str">
        <f t="shared" si="256"/>
        <v>Q4130-</v>
      </c>
      <c r="B15208" s="27" t="s">
        <v>11463</v>
      </c>
      <c r="D15208" s="53"/>
      <c r="E15208" s="28" t="s">
        <v>121</v>
      </c>
      <c r="F15208" s="51">
        <v>0</v>
      </c>
      <c r="G15208" s="51">
        <v>0</v>
      </c>
    </row>
    <row r="15209" spans="1:7">
      <c r="A15209" s="1" t="str">
        <f t="shared" si="256"/>
        <v>Q4131-</v>
      </c>
      <c r="B15209" s="27" t="s">
        <v>11865</v>
      </c>
      <c r="D15209" s="53"/>
      <c r="E15209" s="28" t="s">
        <v>121</v>
      </c>
      <c r="F15209" s="51">
        <v>0</v>
      </c>
      <c r="G15209" s="51">
        <v>0</v>
      </c>
    </row>
    <row r="15210" spans="1:7">
      <c r="A15210" s="1" t="str">
        <f t="shared" si="256"/>
        <v>Q4132-</v>
      </c>
      <c r="B15210" s="27" t="s">
        <v>11866</v>
      </c>
      <c r="D15210" s="53"/>
      <c r="E15210" s="28" t="s">
        <v>121</v>
      </c>
      <c r="F15210" s="51">
        <v>0</v>
      </c>
      <c r="G15210" s="51">
        <v>0</v>
      </c>
    </row>
    <row r="15211" spans="1:7">
      <c r="A15211" s="1" t="str">
        <f t="shared" si="256"/>
        <v>Q4133-</v>
      </c>
      <c r="B15211" s="27" t="s">
        <v>11867</v>
      </c>
      <c r="D15211" s="53"/>
      <c r="E15211" s="28" t="s">
        <v>121</v>
      </c>
      <c r="F15211" s="51">
        <v>0</v>
      </c>
      <c r="G15211" s="51">
        <v>0</v>
      </c>
    </row>
    <row r="15212" spans="1:7">
      <c r="A15212" s="1" t="str">
        <f t="shared" si="256"/>
        <v>Q4134-</v>
      </c>
      <c r="B15212" s="27" t="s">
        <v>11868</v>
      </c>
      <c r="D15212" s="53"/>
      <c r="E15212" s="28" t="s">
        <v>121</v>
      </c>
      <c r="F15212" s="51">
        <v>0</v>
      </c>
      <c r="G15212" s="51">
        <v>0</v>
      </c>
    </row>
    <row r="15213" spans="1:7">
      <c r="A15213" s="1" t="str">
        <f t="shared" si="256"/>
        <v>Q4135-</v>
      </c>
      <c r="B15213" s="27" t="s">
        <v>11869</v>
      </c>
      <c r="D15213" s="53"/>
      <c r="E15213" s="28" t="s">
        <v>121</v>
      </c>
      <c r="F15213" s="51">
        <v>0</v>
      </c>
      <c r="G15213" s="51">
        <v>0</v>
      </c>
    </row>
    <row r="15214" spans="1:7">
      <c r="A15214" s="1" t="str">
        <f t="shared" si="256"/>
        <v>Q4136-</v>
      </c>
      <c r="B15214" s="27" t="s">
        <v>11870</v>
      </c>
      <c r="D15214" s="53"/>
      <c r="E15214" s="28" t="s">
        <v>121</v>
      </c>
      <c r="F15214" s="51">
        <v>0</v>
      </c>
      <c r="G15214" s="51">
        <v>0</v>
      </c>
    </row>
    <row r="15215" spans="1:7">
      <c r="A15215" s="1" t="str">
        <f t="shared" si="256"/>
        <v>Q4150-</v>
      </c>
      <c r="B15215" s="27" t="s">
        <v>12628</v>
      </c>
      <c r="D15215" s="53"/>
      <c r="E15215" s="28" t="s">
        <v>121</v>
      </c>
      <c r="F15215" s="51">
        <v>0</v>
      </c>
      <c r="G15215" s="51">
        <v>0</v>
      </c>
    </row>
    <row r="15216" spans="1:7">
      <c r="A15216" s="1" t="str">
        <f t="shared" si="256"/>
        <v>Q4151-</v>
      </c>
      <c r="B15216" s="27" t="s">
        <v>12629</v>
      </c>
      <c r="D15216" s="53"/>
      <c r="E15216" s="28" t="s">
        <v>121</v>
      </c>
      <c r="F15216" s="51">
        <v>0</v>
      </c>
      <c r="G15216" s="51">
        <v>0</v>
      </c>
    </row>
    <row r="15217" spans="1:7">
      <c r="A15217" s="1" t="str">
        <f t="shared" si="256"/>
        <v>Q4152-</v>
      </c>
      <c r="B15217" s="27" t="s">
        <v>12630</v>
      </c>
      <c r="D15217" s="53"/>
      <c r="E15217" s="28" t="s">
        <v>121</v>
      </c>
      <c r="F15217" s="51">
        <v>0</v>
      </c>
      <c r="G15217" s="51">
        <v>0</v>
      </c>
    </row>
    <row r="15218" spans="1:7">
      <c r="A15218" s="1" t="str">
        <f t="shared" si="256"/>
        <v>Q4153-</v>
      </c>
      <c r="B15218" s="27" t="s">
        <v>12631</v>
      </c>
      <c r="D15218" s="53"/>
      <c r="E15218" s="28" t="s">
        <v>121</v>
      </c>
      <c r="F15218" s="51">
        <v>0</v>
      </c>
      <c r="G15218" s="51">
        <v>0</v>
      </c>
    </row>
    <row r="15219" spans="1:7">
      <c r="A15219" s="1" t="str">
        <f t="shared" si="256"/>
        <v>Q4154-</v>
      </c>
      <c r="B15219" s="27" t="s">
        <v>12632</v>
      </c>
      <c r="D15219" s="53"/>
      <c r="E15219" s="28" t="s">
        <v>121</v>
      </c>
      <c r="F15219" s="51">
        <v>0</v>
      </c>
      <c r="G15219" s="51">
        <v>0</v>
      </c>
    </row>
    <row r="15220" spans="1:7">
      <c r="A15220" s="1" t="str">
        <f t="shared" si="256"/>
        <v>Q4155-</v>
      </c>
      <c r="B15220" s="27" t="s">
        <v>12633</v>
      </c>
      <c r="D15220" s="53"/>
      <c r="E15220" s="28" t="s">
        <v>121</v>
      </c>
      <c r="F15220" s="51">
        <v>0</v>
      </c>
      <c r="G15220" s="51">
        <v>0</v>
      </c>
    </row>
    <row r="15221" spans="1:7">
      <c r="A15221" s="1" t="str">
        <f t="shared" si="256"/>
        <v>Q4156-</v>
      </c>
      <c r="B15221" s="27" t="s">
        <v>12634</v>
      </c>
      <c r="D15221" s="53"/>
      <c r="E15221" s="28" t="s">
        <v>121</v>
      </c>
      <c r="F15221" s="51">
        <v>0</v>
      </c>
      <c r="G15221" s="51">
        <v>0</v>
      </c>
    </row>
    <row r="15222" spans="1:7">
      <c r="A15222" s="1" t="str">
        <f t="shared" si="256"/>
        <v>Q4157-</v>
      </c>
      <c r="B15222" s="27" t="s">
        <v>12635</v>
      </c>
      <c r="D15222" s="53"/>
      <c r="E15222" s="28" t="s">
        <v>121</v>
      </c>
      <c r="F15222" s="51">
        <v>0</v>
      </c>
      <c r="G15222" s="51">
        <v>0</v>
      </c>
    </row>
    <row r="15223" spans="1:7">
      <c r="A15223" s="1" t="str">
        <f t="shared" si="256"/>
        <v>Q4158-</v>
      </c>
      <c r="B15223" s="27" t="s">
        <v>12636</v>
      </c>
      <c r="D15223" s="53"/>
      <c r="E15223" s="28" t="s">
        <v>121</v>
      </c>
      <c r="F15223" s="51">
        <v>0</v>
      </c>
      <c r="G15223" s="51">
        <v>0</v>
      </c>
    </row>
    <row r="15224" spans="1:7">
      <c r="A15224" s="1" t="str">
        <f t="shared" si="256"/>
        <v>Q4159-</v>
      </c>
      <c r="B15224" s="27" t="s">
        <v>12637</v>
      </c>
      <c r="D15224" s="53"/>
      <c r="E15224" s="28" t="s">
        <v>121</v>
      </c>
      <c r="F15224" s="51">
        <v>0</v>
      </c>
      <c r="G15224" s="51">
        <v>0</v>
      </c>
    </row>
    <row r="15225" spans="1:7">
      <c r="A15225" s="1" t="str">
        <f t="shared" si="256"/>
        <v>Q4160-</v>
      </c>
      <c r="B15225" s="27" t="s">
        <v>12638</v>
      </c>
      <c r="D15225" s="53"/>
      <c r="E15225" s="28" t="s">
        <v>121</v>
      </c>
      <c r="F15225" s="51">
        <v>0</v>
      </c>
      <c r="G15225" s="51">
        <v>0</v>
      </c>
    </row>
    <row r="15226" spans="1:7">
      <c r="A15226" s="1" t="str">
        <f t="shared" si="256"/>
        <v>Q4161-</v>
      </c>
      <c r="B15226" s="48" t="s">
        <v>12898</v>
      </c>
      <c r="C15226" s="49"/>
      <c r="D15226" s="53"/>
      <c r="E15226" s="28" t="s">
        <v>121</v>
      </c>
      <c r="F15226" s="51">
        <v>0</v>
      </c>
      <c r="G15226" s="51">
        <v>0</v>
      </c>
    </row>
    <row r="15227" spans="1:7">
      <c r="A15227" s="1" t="str">
        <f t="shared" si="256"/>
        <v>Q4162-</v>
      </c>
      <c r="B15227" s="48" t="s">
        <v>12899</v>
      </c>
      <c r="C15227" s="49"/>
      <c r="D15227" s="53"/>
      <c r="E15227" s="28" t="s">
        <v>121</v>
      </c>
      <c r="F15227" s="51">
        <v>0</v>
      </c>
      <c r="G15227" s="51">
        <v>0</v>
      </c>
    </row>
    <row r="15228" spans="1:7">
      <c r="A15228" s="1" t="str">
        <f t="shared" si="256"/>
        <v>Q4163-</v>
      </c>
      <c r="B15228" s="48" t="s">
        <v>12900</v>
      </c>
      <c r="C15228" s="49"/>
      <c r="D15228" s="53"/>
      <c r="E15228" s="28" t="s">
        <v>121</v>
      </c>
      <c r="F15228" s="51">
        <v>0</v>
      </c>
      <c r="G15228" s="51">
        <v>0</v>
      </c>
    </row>
    <row r="15229" spans="1:7">
      <c r="A15229" s="1" t="str">
        <f t="shared" si="256"/>
        <v>Q4164-</v>
      </c>
      <c r="B15229" s="48" t="s">
        <v>12901</v>
      </c>
      <c r="C15229" s="49"/>
      <c r="D15229" s="53"/>
      <c r="E15229" s="28" t="s">
        <v>121</v>
      </c>
      <c r="F15229" s="51">
        <v>0</v>
      </c>
      <c r="G15229" s="51">
        <v>0</v>
      </c>
    </row>
    <row r="15230" spans="1:7">
      <c r="A15230" s="1" t="str">
        <f t="shared" si="256"/>
        <v>Q4165-</v>
      </c>
      <c r="B15230" s="48" t="s">
        <v>12902</v>
      </c>
      <c r="C15230" s="49"/>
      <c r="D15230" s="53"/>
      <c r="E15230" s="28" t="s">
        <v>121</v>
      </c>
      <c r="F15230" s="51">
        <v>0</v>
      </c>
      <c r="G15230" s="51">
        <v>0</v>
      </c>
    </row>
    <row r="15231" spans="1:7">
      <c r="A15231" s="1" t="str">
        <f t="shared" si="256"/>
        <v>Q5101-</v>
      </c>
      <c r="B15231" s="48" t="s">
        <v>12903</v>
      </c>
      <c r="C15231" s="49"/>
      <c r="D15231" s="53"/>
      <c r="F15231" s="51">
        <v>1.1599999999999999</v>
      </c>
      <c r="G15231" s="51">
        <v>1.1599999999999999</v>
      </c>
    </row>
    <row r="15232" spans="1:7">
      <c r="A15232" s="1" t="str">
        <f t="shared" si="256"/>
        <v>Q9950-</v>
      </c>
      <c r="B15232" s="48" t="s">
        <v>12904</v>
      </c>
      <c r="C15232" s="49"/>
      <c r="D15232" s="53"/>
      <c r="F15232" s="51">
        <v>28.99</v>
      </c>
      <c r="G15232" s="51">
        <v>28.99</v>
      </c>
    </row>
    <row r="15233" spans="1:7">
      <c r="A15233" s="1" t="str">
        <f t="shared" si="256"/>
        <v>Q9951-</v>
      </c>
      <c r="B15233" s="27" t="s">
        <v>11049</v>
      </c>
      <c r="D15233" s="53"/>
      <c r="F15233" s="51">
        <v>0.35</v>
      </c>
      <c r="G15233" s="51">
        <v>0.35</v>
      </c>
    </row>
    <row r="15234" spans="1:7">
      <c r="A15234" s="1" t="str">
        <f t="shared" si="256"/>
        <v>Q9953-</v>
      </c>
      <c r="B15234" s="27" t="s">
        <v>11050</v>
      </c>
      <c r="D15234" s="53"/>
      <c r="F15234" s="51">
        <v>37.229999999999997</v>
      </c>
      <c r="G15234" s="51">
        <v>37.229999999999997</v>
      </c>
    </row>
    <row r="15235" spans="1:7">
      <c r="A15235" s="1" t="str">
        <f t="shared" ref="A15235:A15298" si="257">+B15235&amp;"-"&amp;C15235</f>
        <v>Q9954-</v>
      </c>
      <c r="B15235" s="27" t="s">
        <v>11051</v>
      </c>
      <c r="D15235" s="53"/>
      <c r="F15235" s="51">
        <v>13.99</v>
      </c>
      <c r="G15235" s="51">
        <v>13.99</v>
      </c>
    </row>
    <row r="15236" spans="1:7">
      <c r="A15236" s="1" t="str">
        <f t="shared" si="257"/>
        <v>Q9955-</v>
      </c>
      <c r="B15236" s="27" t="s">
        <v>11052</v>
      </c>
      <c r="D15236" s="53"/>
      <c r="E15236" s="28" t="s">
        <v>174</v>
      </c>
      <c r="F15236" s="51">
        <v>0</v>
      </c>
      <c r="G15236" s="51">
        <v>0</v>
      </c>
    </row>
    <row r="15237" spans="1:7">
      <c r="A15237" s="1" t="str">
        <f t="shared" si="257"/>
        <v>Q9956-</v>
      </c>
      <c r="B15237" s="27" t="s">
        <v>11053</v>
      </c>
      <c r="D15237" s="53"/>
      <c r="E15237" s="28" t="s">
        <v>174</v>
      </c>
      <c r="F15237" s="51">
        <v>41.98</v>
      </c>
      <c r="G15237" s="51">
        <v>41.98</v>
      </c>
    </row>
    <row r="15238" spans="1:7">
      <c r="A15238" s="1" t="str">
        <f t="shared" si="257"/>
        <v>Q9957-</v>
      </c>
      <c r="B15238" s="27" t="s">
        <v>11054</v>
      </c>
      <c r="D15238" s="53"/>
      <c r="E15238" s="28" t="s">
        <v>174</v>
      </c>
      <c r="F15238" s="51">
        <v>62.97</v>
      </c>
      <c r="G15238" s="51">
        <v>62.97</v>
      </c>
    </row>
    <row r="15239" spans="1:7">
      <c r="A15239" s="1" t="str">
        <f t="shared" si="257"/>
        <v>Q9958-</v>
      </c>
      <c r="B15239" s="27" t="s">
        <v>11055</v>
      </c>
      <c r="D15239" s="53"/>
      <c r="F15239" s="51">
        <v>0.09</v>
      </c>
      <c r="G15239" s="51">
        <v>0.09</v>
      </c>
    </row>
    <row r="15240" spans="1:7">
      <c r="A15240" s="1" t="str">
        <f t="shared" si="257"/>
        <v>Q9959-</v>
      </c>
      <c r="B15240" s="27" t="s">
        <v>11056</v>
      </c>
      <c r="D15240" s="53"/>
      <c r="F15240" s="51">
        <v>0.12</v>
      </c>
      <c r="G15240" s="51">
        <v>0.12</v>
      </c>
    </row>
    <row r="15241" spans="1:7">
      <c r="A15241" s="1" t="str">
        <f t="shared" si="257"/>
        <v>Q9960-</v>
      </c>
      <c r="B15241" s="27" t="s">
        <v>11057</v>
      </c>
      <c r="D15241" s="53"/>
      <c r="F15241" s="51">
        <v>0.22</v>
      </c>
      <c r="G15241" s="51">
        <v>0.22</v>
      </c>
    </row>
    <row r="15242" spans="1:7">
      <c r="A15242" s="1" t="str">
        <f t="shared" si="257"/>
        <v>Q9961-</v>
      </c>
      <c r="B15242" s="27" t="s">
        <v>11058</v>
      </c>
      <c r="D15242" s="53"/>
      <c r="F15242" s="51">
        <v>0.25</v>
      </c>
      <c r="G15242" s="51">
        <v>0.25</v>
      </c>
    </row>
    <row r="15243" spans="1:7">
      <c r="A15243" s="1" t="str">
        <f t="shared" si="257"/>
        <v>Q9962-</v>
      </c>
      <c r="B15243" s="27" t="s">
        <v>11059</v>
      </c>
      <c r="D15243" s="53"/>
      <c r="F15243" s="51">
        <v>0.22</v>
      </c>
      <c r="G15243" s="51">
        <v>0.22</v>
      </c>
    </row>
    <row r="15244" spans="1:7">
      <c r="A15244" s="1" t="str">
        <f t="shared" si="257"/>
        <v>Q9963-</v>
      </c>
      <c r="B15244" s="27" t="s">
        <v>11060</v>
      </c>
      <c r="D15244" s="53"/>
      <c r="F15244" s="51">
        <v>0.23</v>
      </c>
      <c r="G15244" s="51">
        <v>0.23</v>
      </c>
    </row>
    <row r="15245" spans="1:7">
      <c r="A15245" s="1" t="str">
        <f t="shared" si="257"/>
        <v>Q9964-</v>
      </c>
      <c r="B15245" s="27" t="s">
        <v>11061</v>
      </c>
      <c r="D15245" s="53"/>
      <c r="F15245" s="51">
        <v>0.35</v>
      </c>
      <c r="G15245" s="51">
        <v>0.35</v>
      </c>
    </row>
    <row r="15246" spans="1:7">
      <c r="A15246" s="1" t="str">
        <f t="shared" si="257"/>
        <v>Q9965-</v>
      </c>
      <c r="B15246" s="27" t="s">
        <v>11062</v>
      </c>
      <c r="D15246" s="53"/>
      <c r="F15246" s="51">
        <v>1.05</v>
      </c>
      <c r="G15246" s="51">
        <v>1.05</v>
      </c>
    </row>
    <row r="15247" spans="1:7">
      <c r="A15247" s="1" t="str">
        <f t="shared" si="257"/>
        <v>Q9966-</v>
      </c>
      <c r="B15247" s="27" t="s">
        <v>11063</v>
      </c>
      <c r="D15247" s="53"/>
      <c r="F15247" s="51">
        <v>0.2</v>
      </c>
      <c r="G15247" s="51">
        <v>0.2</v>
      </c>
    </row>
    <row r="15248" spans="1:7">
      <c r="A15248" s="1" t="str">
        <f t="shared" si="257"/>
        <v>Q9967-</v>
      </c>
      <c r="B15248" s="27" t="s">
        <v>11064</v>
      </c>
      <c r="D15248" s="53"/>
      <c r="F15248" s="51">
        <v>0.14000000000000001</v>
      </c>
      <c r="G15248" s="51">
        <v>0.14000000000000001</v>
      </c>
    </row>
    <row r="15249" spans="1:7">
      <c r="A15249" s="1" t="str">
        <f t="shared" si="257"/>
        <v>Q9968-</v>
      </c>
      <c r="B15249" s="27" t="s">
        <v>11065</v>
      </c>
      <c r="D15249" s="53"/>
      <c r="E15249" s="28" t="s">
        <v>174</v>
      </c>
      <c r="F15249" s="51">
        <v>0</v>
      </c>
      <c r="G15249" s="51">
        <v>0</v>
      </c>
    </row>
    <row r="15250" spans="1:7">
      <c r="A15250" s="1" t="str">
        <f t="shared" si="257"/>
        <v>Q9969-</v>
      </c>
      <c r="B15250" s="27" t="s">
        <v>11871</v>
      </c>
      <c r="D15250" s="53"/>
      <c r="E15250" s="28" t="s">
        <v>121</v>
      </c>
      <c r="F15250" s="51">
        <v>0</v>
      </c>
      <c r="G15250" s="51">
        <v>0</v>
      </c>
    </row>
    <row r="15251" spans="1:7">
      <c r="A15251" s="1" t="str">
        <f t="shared" si="257"/>
        <v>Q9980-</v>
      </c>
      <c r="B15251" s="48" t="s">
        <v>12905</v>
      </c>
      <c r="C15251" s="49"/>
      <c r="D15251" s="53"/>
      <c r="E15251" s="28" t="s">
        <v>121</v>
      </c>
      <c r="F15251" s="51">
        <v>0</v>
      </c>
      <c r="G15251" s="51">
        <v>0</v>
      </c>
    </row>
    <row r="15252" spans="1:7">
      <c r="A15252" s="1" t="str">
        <f t="shared" si="257"/>
        <v>S0209-</v>
      </c>
      <c r="B15252" s="27" t="s">
        <v>11066</v>
      </c>
      <c r="D15252" s="53"/>
      <c r="F15252" s="51">
        <v>8.33</v>
      </c>
      <c r="G15252" s="51">
        <v>8.33</v>
      </c>
    </row>
    <row r="15253" spans="1:7">
      <c r="A15253" s="1" t="str">
        <f t="shared" si="257"/>
        <v>S0215-</v>
      </c>
      <c r="B15253" s="27" t="s">
        <v>11067</v>
      </c>
      <c r="D15253" s="53"/>
      <c r="F15253" s="51">
        <v>8.33</v>
      </c>
      <c r="G15253" s="51">
        <v>8.33</v>
      </c>
    </row>
    <row r="15254" spans="1:7">
      <c r="A15254" s="1" t="str">
        <f t="shared" si="257"/>
        <v>S0630-</v>
      </c>
      <c r="B15254" s="27" t="s">
        <v>11068</v>
      </c>
      <c r="D15254" s="53"/>
      <c r="F15254" s="51">
        <v>25.37</v>
      </c>
      <c r="G15254" s="51">
        <v>12.13</v>
      </c>
    </row>
    <row r="15255" spans="1:7">
      <c r="A15255" s="1" t="str">
        <f t="shared" si="257"/>
        <v>S1034-</v>
      </c>
      <c r="B15255" s="27" t="s">
        <v>12639</v>
      </c>
      <c r="D15255" s="53"/>
      <c r="E15255" s="28" t="s">
        <v>121</v>
      </c>
      <c r="F15255" s="51">
        <v>0</v>
      </c>
      <c r="G15255" s="51">
        <v>0</v>
      </c>
    </row>
    <row r="15256" spans="1:7">
      <c r="A15256" s="1" t="str">
        <f t="shared" si="257"/>
        <v>S1035-</v>
      </c>
      <c r="B15256" s="27" t="s">
        <v>12640</v>
      </c>
      <c r="D15256" s="53"/>
      <c r="E15256" s="28" t="s">
        <v>121</v>
      </c>
      <c r="F15256" s="51">
        <v>0</v>
      </c>
      <c r="G15256" s="51">
        <v>0</v>
      </c>
    </row>
    <row r="15257" spans="1:7">
      <c r="A15257" s="1" t="str">
        <f t="shared" si="257"/>
        <v>S1036-</v>
      </c>
      <c r="B15257" s="27" t="s">
        <v>12641</v>
      </c>
      <c r="D15257" s="53"/>
      <c r="E15257" s="28" t="s">
        <v>121</v>
      </c>
      <c r="F15257" s="51">
        <v>0</v>
      </c>
      <c r="G15257" s="51">
        <v>0</v>
      </c>
    </row>
    <row r="15258" spans="1:7">
      <c r="A15258" s="1" t="str">
        <f t="shared" si="257"/>
        <v>S1037-</v>
      </c>
      <c r="B15258" s="27" t="s">
        <v>12642</v>
      </c>
      <c r="D15258" s="53"/>
      <c r="E15258" s="28" t="s">
        <v>121</v>
      </c>
      <c r="F15258" s="51">
        <v>0</v>
      </c>
      <c r="G15258" s="51">
        <v>0</v>
      </c>
    </row>
    <row r="15259" spans="1:7">
      <c r="A15259" s="1" t="str">
        <f t="shared" si="257"/>
        <v>S2300-</v>
      </c>
      <c r="B15259" s="27" t="s">
        <v>11069</v>
      </c>
      <c r="D15259" s="53"/>
      <c r="E15259" s="28" t="s">
        <v>121</v>
      </c>
      <c r="F15259" s="51">
        <v>0</v>
      </c>
      <c r="G15259" s="51">
        <v>0</v>
      </c>
    </row>
    <row r="15260" spans="1:7">
      <c r="A15260" s="1" t="str">
        <f t="shared" si="257"/>
        <v>S2325-</v>
      </c>
      <c r="B15260" s="27" t="s">
        <v>11070</v>
      </c>
      <c r="D15260" s="53"/>
      <c r="E15260" s="28" t="s">
        <v>121</v>
      </c>
      <c r="F15260" s="51">
        <v>0</v>
      </c>
      <c r="G15260" s="51">
        <v>0</v>
      </c>
    </row>
    <row r="15261" spans="1:7">
      <c r="A15261" s="1" t="str">
        <f t="shared" si="257"/>
        <v>S5161-</v>
      </c>
      <c r="B15261" s="27" t="s">
        <v>11071</v>
      </c>
      <c r="D15261" s="53"/>
      <c r="F15261" s="51">
        <v>29.95</v>
      </c>
      <c r="G15261" s="51">
        <v>29.95</v>
      </c>
    </row>
    <row r="15262" spans="1:7">
      <c r="A15262" s="1" t="str">
        <f t="shared" si="257"/>
        <v>S5162-</v>
      </c>
      <c r="B15262" s="27" t="s">
        <v>11072</v>
      </c>
      <c r="D15262" s="53"/>
      <c r="F15262" s="51">
        <v>199.99</v>
      </c>
      <c r="G15262" s="51">
        <v>199.99</v>
      </c>
    </row>
    <row r="15263" spans="1:7">
      <c r="A15263" s="1" t="str">
        <f t="shared" si="257"/>
        <v>S5199-</v>
      </c>
      <c r="B15263" s="27" t="s">
        <v>11073</v>
      </c>
      <c r="D15263" s="53"/>
      <c r="F15263" s="51">
        <v>0.14000000000000001</v>
      </c>
      <c r="G15263" s="51">
        <v>0.14000000000000001</v>
      </c>
    </row>
    <row r="15264" spans="1:7">
      <c r="A15264" s="1" t="str">
        <f t="shared" si="257"/>
        <v>S8032-</v>
      </c>
      <c r="B15264" s="27" t="s">
        <v>12643</v>
      </c>
      <c r="D15264" s="53"/>
      <c r="E15264" s="28" t="s">
        <v>121</v>
      </c>
      <c r="F15264" s="51">
        <v>0</v>
      </c>
      <c r="G15264" s="51">
        <v>0</v>
      </c>
    </row>
    <row r="15265" spans="1:7">
      <c r="A15265" s="1" t="str">
        <f t="shared" si="257"/>
        <v>S8301-</v>
      </c>
      <c r="B15265" s="27" t="s">
        <v>11074</v>
      </c>
      <c r="D15265" s="53"/>
      <c r="F15265" s="51">
        <v>3.19</v>
      </c>
      <c r="G15265" s="51">
        <v>3.19</v>
      </c>
    </row>
    <row r="15266" spans="1:7">
      <c r="A15266" s="1" t="str">
        <f t="shared" si="257"/>
        <v>S8420-</v>
      </c>
      <c r="B15266" s="27" t="s">
        <v>11075</v>
      </c>
      <c r="D15266" s="53"/>
      <c r="E15266" s="28" t="s">
        <v>121</v>
      </c>
      <c r="F15266" s="51">
        <v>0</v>
      </c>
      <c r="G15266" s="51">
        <v>0</v>
      </c>
    </row>
    <row r="15267" spans="1:7">
      <c r="A15267" s="1" t="str">
        <f t="shared" si="257"/>
        <v>S8421-</v>
      </c>
      <c r="B15267" s="27" t="s">
        <v>11076</v>
      </c>
      <c r="D15267" s="53"/>
      <c r="F15267" s="51">
        <v>73.900000000000006</v>
      </c>
      <c r="G15267" s="51">
        <v>73.900000000000006</v>
      </c>
    </row>
    <row r="15268" spans="1:7">
      <c r="A15268" s="1" t="str">
        <f t="shared" si="257"/>
        <v>S8422-</v>
      </c>
      <c r="B15268" s="27" t="s">
        <v>11077</v>
      </c>
      <c r="D15268" s="53"/>
      <c r="E15268" s="28" t="s">
        <v>121</v>
      </c>
      <c r="F15268" s="51">
        <v>0</v>
      </c>
      <c r="G15268" s="51">
        <v>0</v>
      </c>
    </row>
    <row r="15269" spans="1:7">
      <c r="A15269" s="1" t="str">
        <f t="shared" si="257"/>
        <v>S8423-</v>
      </c>
      <c r="B15269" s="27" t="s">
        <v>11078</v>
      </c>
      <c r="D15269" s="53"/>
      <c r="E15269" s="28" t="s">
        <v>121</v>
      </c>
      <c r="F15269" s="51">
        <v>0</v>
      </c>
      <c r="G15269" s="51">
        <v>0</v>
      </c>
    </row>
    <row r="15270" spans="1:7">
      <c r="A15270" s="1" t="str">
        <f t="shared" si="257"/>
        <v>S8424-</v>
      </c>
      <c r="B15270" s="27" t="s">
        <v>11079</v>
      </c>
      <c r="D15270" s="53"/>
      <c r="F15270" s="51">
        <v>60</v>
      </c>
      <c r="G15270" s="51">
        <v>60</v>
      </c>
    </row>
    <row r="15271" spans="1:7">
      <c r="A15271" s="1" t="str">
        <f t="shared" si="257"/>
        <v>S8425-</v>
      </c>
      <c r="B15271" s="27" t="s">
        <v>11080</v>
      </c>
      <c r="D15271" s="53"/>
      <c r="E15271" s="28" t="s">
        <v>121</v>
      </c>
      <c r="F15271" s="51">
        <v>0</v>
      </c>
      <c r="G15271" s="51">
        <v>0</v>
      </c>
    </row>
    <row r="15272" spans="1:7">
      <c r="A15272" s="1" t="str">
        <f t="shared" si="257"/>
        <v>S8426-</v>
      </c>
      <c r="B15272" s="27" t="s">
        <v>11081</v>
      </c>
      <c r="D15272" s="53"/>
      <c r="E15272" s="28" t="s">
        <v>121</v>
      </c>
      <c r="F15272" s="51">
        <v>0</v>
      </c>
      <c r="G15272" s="51">
        <v>0</v>
      </c>
    </row>
    <row r="15273" spans="1:7">
      <c r="A15273" s="1" t="str">
        <f t="shared" si="257"/>
        <v>S8427-</v>
      </c>
      <c r="B15273" s="27" t="s">
        <v>11082</v>
      </c>
      <c r="D15273" s="53"/>
      <c r="F15273" s="51">
        <v>66.22</v>
      </c>
      <c r="G15273" s="51">
        <v>66.22</v>
      </c>
    </row>
    <row r="15274" spans="1:7">
      <c r="A15274" s="1" t="str">
        <f t="shared" si="257"/>
        <v>S8428-</v>
      </c>
      <c r="B15274" s="27" t="s">
        <v>11083</v>
      </c>
      <c r="D15274" s="53"/>
      <c r="F15274" s="51">
        <v>38.42</v>
      </c>
      <c r="G15274" s="51">
        <v>38.42</v>
      </c>
    </row>
    <row r="15275" spans="1:7">
      <c r="A15275" s="1" t="str">
        <f t="shared" si="257"/>
        <v>S8429-</v>
      </c>
      <c r="B15275" s="27" t="s">
        <v>11084</v>
      </c>
      <c r="D15275" s="53"/>
      <c r="E15275" s="28" t="s">
        <v>121</v>
      </c>
      <c r="F15275" s="51">
        <v>0</v>
      </c>
      <c r="G15275" s="51">
        <v>0</v>
      </c>
    </row>
    <row r="15276" spans="1:7">
      <c r="A15276" s="1" t="str">
        <f t="shared" si="257"/>
        <v>S8430-</v>
      </c>
      <c r="B15276" s="27" t="s">
        <v>11085</v>
      </c>
      <c r="D15276" s="53"/>
      <c r="F15276" s="51">
        <v>21</v>
      </c>
      <c r="G15276" s="51">
        <v>21</v>
      </c>
    </row>
    <row r="15277" spans="1:7">
      <c r="A15277" s="1" t="str">
        <f t="shared" si="257"/>
        <v>S8431-</v>
      </c>
      <c r="B15277" s="27" t="s">
        <v>11086</v>
      </c>
      <c r="D15277" s="53"/>
      <c r="F15277" s="51">
        <v>22.5</v>
      </c>
      <c r="G15277" s="51">
        <v>22.5</v>
      </c>
    </row>
    <row r="15278" spans="1:7">
      <c r="A15278" s="1" t="str">
        <f t="shared" si="257"/>
        <v>S8450-</v>
      </c>
      <c r="B15278" s="27" t="s">
        <v>11087</v>
      </c>
      <c r="D15278" s="53"/>
      <c r="F15278" s="51">
        <v>6.73</v>
      </c>
      <c r="G15278" s="51">
        <v>6.73</v>
      </c>
    </row>
    <row r="15279" spans="1:7">
      <c r="A15279" s="1" t="str">
        <f t="shared" si="257"/>
        <v>S8451-</v>
      </c>
      <c r="B15279" s="27" t="s">
        <v>11088</v>
      </c>
      <c r="D15279" s="53"/>
      <c r="F15279" s="51">
        <v>51.49</v>
      </c>
      <c r="G15279" s="51">
        <v>51.49</v>
      </c>
    </row>
    <row r="15280" spans="1:7">
      <c r="A15280" s="1" t="str">
        <f t="shared" si="257"/>
        <v>S8452-</v>
      </c>
      <c r="B15280" s="27" t="s">
        <v>11089</v>
      </c>
      <c r="D15280" s="53"/>
      <c r="F15280" s="51">
        <v>103.36</v>
      </c>
      <c r="G15280" s="51">
        <v>103.36</v>
      </c>
    </row>
    <row r="15281" spans="1:7">
      <c r="A15281" s="1" t="str">
        <f t="shared" si="257"/>
        <v>S9901-</v>
      </c>
      <c r="B15281" s="27" t="s">
        <v>12644</v>
      </c>
      <c r="D15281" s="53"/>
      <c r="E15281" s="28" t="s">
        <v>121</v>
      </c>
      <c r="F15281" s="51">
        <v>0</v>
      </c>
      <c r="G15281" s="51">
        <v>0</v>
      </c>
    </row>
    <row r="15282" spans="1:7">
      <c r="A15282" s="1" t="str">
        <f t="shared" si="257"/>
        <v>V2020-</v>
      </c>
      <c r="B15282" s="27" t="s">
        <v>11090</v>
      </c>
      <c r="D15282" s="53"/>
      <c r="F15282" s="51">
        <v>85.73</v>
      </c>
      <c r="G15282" s="51">
        <v>85.73</v>
      </c>
    </row>
    <row r="15283" spans="1:7">
      <c r="A15283" s="1" t="str">
        <f t="shared" si="257"/>
        <v>V2025-</v>
      </c>
      <c r="B15283" s="27" t="s">
        <v>11091</v>
      </c>
      <c r="D15283" s="53"/>
      <c r="E15283" s="28" t="s">
        <v>174</v>
      </c>
      <c r="F15283" s="51">
        <v>0</v>
      </c>
      <c r="G15283" s="51">
        <v>0</v>
      </c>
    </row>
    <row r="15284" spans="1:7">
      <c r="A15284" s="1" t="str">
        <f t="shared" si="257"/>
        <v>V2100-</v>
      </c>
      <c r="B15284" s="27" t="s">
        <v>11092</v>
      </c>
      <c r="D15284" s="53"/>
      <c r="F15284" s="51">
        <v>52.99</v>
      </c>
      <c r="G15284" s="51">
        <v>52.99</v>
      </c>
    </row>
    <row r="15285" spans="1:7">
      <c r="A15285" s="1" t="str">
        <f t="shared" si="257"/>
        <v>V2101-</v>
      </c>
      <c r="B15285" s="27" t="s">
        <v>11093</v>
      </c>
      <c r="D15285" s="53"/>
      <c r="F15285" s="51">
        <v>50.9</v>
      </c>
      <c r="G15285" s="51">
        <v>50.9</v>
      </c>
    </row>
    <row r="15286" spans="1:7">
      <c r="A15286" s="1" t="str">
        <f t="shared" si="257"/>
        <v>V2102-</v>
      </c>
      <c r="B15286" s="27" t="s">
        <v>11094</v>
      </c>
      <c r="D15286" s="53"/>
      <c r="F15286" s="51">
        <v>88.03</v>
      </c>
      <c r="G15286" s="51">
        <v>88.03</v>
      </c>
    </row>
    <row r="15287" spans="1:7">
      <c r="A15287" s="1" t="str">
        <f t="shared" si="257"/>
        <v>V2103-</v>
      </c>
      <c r="B15287" s="27" t="s">
        <v>11095</v>
      </c>
      <c r="D15287" s="53"/>
      <c r="F15287" s="51">
        <v>44.59</v>
      </c>
      <c r="G15287" s="51">
        <v>44.59</v>
      </c>
    </row>
    <row r="15288" spans="1:7">
      <c r="A15288" s="1" t="str">
        <f t="shared" si="257"/>
        <v>V2104-</v>
      </c>
      <c r="B15288" s="27" t="s">
        <v>11096</v>
      </c>
      <c r="D15288" s="53"/>
      <c r="F15288" s="51">
        <v>45.97</v>
      </c>
      <c r="G15288" s="51">
        <v>45.97</v>
      </c>
    </row>
    <row r="15289" spans="1:7">
      <c r="A15289" s="1" t="str">
        <f t="shared" si="257"/>
        <v>V2105-</v>
      </c>
      <c r="B15289" s="27" t="s">
        <v>11097</v>
      </c>
      <c r="D15289" s="53"/>
      <c r="F15289" s="51">
        <v>54.67</v>
      </c>
      <c r="G15289" s="51">
        <v>54.67</v>
      </c>
    </row>
    <row r="15290" spans="1:7">
      <c r="A15290" s="1" t="str">
        <f t="shared" si="257"/>
        <v>V2106-</v>
      </c>
      <c r="B15290" s="27" t="s">
        <v>11098</v>
      </c>
      <c r="D15290" s="53"/>
      <c r="F15290" s="51">
        <v>60.58</v>
      </c>
      <c r="G15290" s="51">
        <v>60.58</v>
      </c>
    </row>
    <row r="15291" spans="1:7">
      <c r="A15291" s="1" t="str">
        <f t="shared" si="257"/>
        <v>V2107-</v>
      </c>
      <c r="B15291" s="27" t="s">
        <v>11099</v>
      </c>
      <c r="D15291" s="53"/>
      <c r="F15291" s="51">
        <v>53.95</v>
      </c>
      <c r="G15291" s="51">
        <v>53.95</v>
      </c>
    </row>
    <row r="15292" spans="1:7">
      <c r="A15292" s="1" t="str">
        <f t="shared" si="257"/>
        <v>V2108-</v>
      </c>
      <c r="B15292" s="27" t="s">
        <v>11100</v>
      </c>
      <c r="D15292" s="53"/>
      <c r="F15292" s="51">
        <v>54.08</v>
      </c>
      <c r="G15292" s="51">
        <v>54.08</v>
      </c>
    </row>
    <row r="15293" spans="1:7">
      <c r="A15293" s="1" t="str">
        <f t="shared" si="257"/>
        <v>V2109-</v>
      </c>
      <c r="B15293" s="27" t="s">
        <v>11101</v>
      </c>
      <c r="D15293" s="53"/>
      <c r="F15293" s="51">
        <v>75.34</v>
      </c>
      <c r="G15293" s="51">
        <v>75.34</v>
      </c>
    </row>
    <row r="15294" spans="1:7">
      <c r="A15294" s="1" t="str">
        <f t="shared" si="257"/>
        <v>V2110-</v>
      </c>
      <c r="B15294" s="27" t="s">
        <v>11102</v>
      </c>
      <c r="D15294" s="53"/>
      <c r="F15294" s="51">
        <v>60.84</v>
      </c>
      <c r="G15294" s="51">
        <v>60.84</v>
      </c>
    </row>
    <row r="15295" spans="1:7">
      <c r="A15295" s="1" t="str">
        <f t="shared" si="257"/>
        <v>V2111-</v>
      </c>
      <c r="B15295" s="27" t="s">
        <v>11103</v>
      </c>
      <c r="D15295" s="53"/>
      <c r="F15295" s="51">
        <v>73.73</v>
      </c>
      <c r="G15295" s="51">
        <v>73.73</v>
      </c>
    </row>
    <row r="15296" spans="1:7">
      <c r="A15296" s="1" t="str">
        <f t="shared" si="257"/>
        <v>V2112-</v>
      </c>
      <c r="B15296" s="27" t="s">
        <v>11104</v>
      </c>
      <c r="D15296" s="53"/>
      <c r="F15296" s="51">
        <v>83.28</v>
      </c>
      <c r="G15296" s="51">
        <v>83.28</v>
      </c>
    </row>
    <row r="15297" spans="1:7">
      <c r="A15297" s="1" t="str">
        <f t="shared" si="257"/>
        <v>V2113-</v>
      </c>
      <c r="B15297" s="27" t="s">
        <v>11105</v>
      </c>
      <c r="D15297" s="53"/>
      <c r="F15297" s="51">
        <v>84.23</v>
      </c>
      <c r="G15297" s="51">
        <v>84.23</v>
      </c>
    </row>
    <row r="15298" spans="1:7">
      <c r="A15298" s="1" t="str">
        <f t="shared" si="257"/>
        <v>V2114-</v>
      </c>
      <c r="B15298" s="27" t="s">
        <v>11106</v>
      </c>
      <c r="D15298" s="53"/>
      <c r="F15298" s="51">
        <v>99.8</v>
      </c>
      <c r="G15298" s="51">
        <v>99.8</v>
      </c>
    </row>
    <row r="15299" spans="1:7">
      <c r="A15299" s="1" t="str">
        <f t="shared" ref="A15299:A15362" si="258">+B15299&amp;"-"&amp;C15299</f>
        <v>V2115-</v>
      </c>
      <c r="B15299" s="27" t="s">
        <v>11107</v>
      </c>
      <c r="D15299" s="53"/>
      <c r="F15299" s="51">
        <v>100.58</v>
      </c>
      <c r="G15299" s="51">
        <v>100.58</v>
      </c>
    </row>
    <row r="15300" spans="1:7">
      <c r="A15300" s="1" t="str">
        <f t="shared" si="258"/>
        <v>V2118-</v>
      </c>
      <c r="B15300" s="27" t="s">
        <v>11108</v>
      </c>
      <c r="D15300" s="53"/>
      <c r="F15300" s="51">
        <v>109.45</v>
      </c>
      <c r="G15300" s="51">
        <v>109.45</v>
      </c>
    </row>
    <row r="15301" spans="1:7">
      <c r="A15301" s="1" t="str">
        <f t="shared" si="258"/>
        <v>V2121-</v>
      </c>
      <c r="B15301" s="27" t="s">
        <v>11109</v>
      </c>
      <c r="D15301" s="53"/>
      <c r="F15301" s="51">
        <v>98.7</v>
      </c>
      <c r="G15301" s="51">
        <v>98.7</v>
      </c>
    </row>
    <row r="15302" spans="1:7">
      <c r="A15302" s="1" t="str">
        <f t="shared" si="258"/>
        <v>V2199-</v>
      </c>
      <c r="B15302" s="27" t="s">
        <v>11110</v>
      </c>
      <c r="D15302" s="53"/>
      <c r="E15302" s="28" t="s">
        <v>121</v>
      </c>
      <c r="F15302" s="51">
        <v>0</v>
      </c>
      <c r="G15302" s="51">
        <v>0</v>
      </c>
    </row>
    <row r="15303" spans="1:7">
      <c r="A15303" s="1" t="str">
        <f t="shared" si="258"/>
        <v>V2200-</v>
      </c>
      <c r="B15303" s="27" t="s">
        <v>11111</v>
      </c>
      <c r="D15303" s="53"/>
      <c r="F15303" s="51">
        <v>59.66</v>
      </c>
      <c r="G15303" s="51">
        <v>59.66</v>
      </c>
    </row>
    <row r="15304" spans="1:7">
      <c r="A15304" s="1" t="str">
        <f t="shared" si="258"/>
        <v>V2201-</v>
      </c>
      <c r="B15304" s="27" t="s">
        <v>11112</v>
      </c>
      <c r="D15304" s="53"/>
      <c r="F15304" s="51">
        <v>63.92</v>
      </c>
      <c r="G15304" s="51">
        <v>63.92</v>
      </c>
    </row>
    <row r="15305" spans="1:7">
      <c r="A15305" s="1" t="str">
        <f t="shared" si="258"/>
        <v>V2202-</v>
      </c>
      <c r="B15305" s="27" t="s">
        <v>11113</v>
      </c>
      <c r="D15305" s="53"/>
      <c r="F15305" s="51">
        <v>79.239999999999995</v>
      </c>
      <c r="G15305" s="51">
        <v>79.239999999999995</v>
      </c>
    </row>
    <row r="15306" spans="1:7">
      <c r="A15306" s="1" t="str">
        <f t="shared" si="258"/>
        <v>V2203-</v>
      </c>
      <c r="B15306" s="27" t="s">
        <v>11114</v>
      </c>
      <c r="D15306" s="53"/>
      <c r="F15306" s="51">
        <v>61.44</v>
      </c>
      <c r="G15306" s="51">
        <v>61.44</v>
      </c>
    </row>
    <row r="15307" spans="1:7">
      <c r="A15307" s="1" t="str">
        <f t="shared" si="258"/>
        <v>V2204-</v>
      </c>
      <c r="B15307" s="27" t="s">
        <v>11115</v>
      </c>
      <c r="D15307" s="53"/>
      <c r="F15307" s="51">
        <v>63.24</v>
      </c>
      <c r="G15307" s="51">
        <v>63.24</v>
      </c>
    </row>
    <row r="15308" spans="1:7">
      <c r="A15308" s="1" t="str">
        <f t="shared" si="258"/>
        <v>V2205-</v>
      </c>
      <c r="B15308" s="27" t="s">
        <v>11116</v>
      </c>
      <c r="D15308" s="53"/>
      <c r="F15308" s="51">
        <v>70.09</v>
      </c>
      <c r="G15308" s="51">
        <v>70.09</v>
      </c>
    </row>
    <row r="15309" spans="1:7">
      <c r="A15309" s="1" t="str">
        <f t="shared" si="258"/>
        <v>V2206-</v>
      </c>
      <c r="B15309" s="27" t="s">
        <v>11117</v>
      </c>
      <c r="D15309" s="53"/>
      <c r="F15309" s="51">
        <v>82.3</v>
      </c>
      <c r="G15309" s="51">
        <v>82.3</v>
      </c>
    </row>
    <row r="15310" spans="1:7">
      <c r="A15310" s="1" t="str">
        <f t="shared" si="258"/>
        <v>V2207-</v>
      </c>
      <c r="B15310" s="27" t="s">
        <v>11118</v>
      </c>
      <c r="D15310" s="53"/>
      <c r="F15310" s="51">
        <v>69.55</v>
      </c>
      <c r="G15310" s="51">
        <v>69.55</v>
      </c>
    </row>
    <row r="15311" spans="1:7">
      <c r="A15311" s="1" t="str">
        <f t="shared" si="258"/>
        <v>V2208-</v>
      </c>
      <c r="B15311" s="27" t="s">
        <v>11119</v>
      </c>
      <c r="D15311" s="53"/>
      <c r="F15311" s="51">
        <v>68.34</v>
      </c>
      <c r="G15311" s="51">
        <v>68.34</v>
      </c>
    </row>
    <row r="15312" spans="1:7">
      <c r="A15312" s="1" t="str">
        <f t="shared" si="258"/>
        <v>V2209-</v>
      </c>
      <c r="B15312" s="27" t="s">
        <v>11120</v>
      </c>
      <c r="D15312" s="53"/>
      <c r="F15312" s="51">
        <v>80.22</v>
      </c>
      <c r="G15312" s="51">
        <v>80.22</v>
      </c>
    </row>
    <row r="15313" spans="1:7">
      <c r="A15313" s="1" t="str">
        <f t="shared" si="258"/>
        <v>V2210-</v>
      </c>
      <c r="B15313" s="27" t="s">
        <v>11121</v>
      </c>
      <c r="D15313" s="53"/>
      <c r="F15313" s="51">
        <v>86.45</v>
      </c>
      <c r="G15313" s="51">
        <v>86.45</v>
      </c>
    </row>
    <row r="15314" spans="1:7">
      <c r="A15314" s="1" t="str">
        <f t="shared" si="258"/>
        <v>V2211-</v>
      </c>
      <c r="B15314" s="27" t="s">
        <v>11122</v>
      </c>
      <c r="D15314" s="53"/>
      <c r="F15314" s="51">
        <v>84.16</v>
      </c>
      <c r="G15314" s="51">
        <v>84.16</v>
      </c>
    </row>
    <row r="15315" spans="1:7">
      <c r="A15315" s="1" t="str">
        <f t="shared" si="258"/>
        <v>V2212-</v>
      </c>
      <c r="B15315" s="27" t="s">
        <v>11123</v>
      </c>
      <c r="D15315" s="53"/>
      <c r="F15315" s="51">
        <v>88.1</v>
      </c>
      <c r="G15315" s="51">
        <v>88.1</v>
      </c>
    </row>
    <row r="15316" spans="1:7">
      <c r="A15316" s="1" t="str">
        <f t="shared" si="258"/>
        <v>V2213-</v>
      </c>
      <c r="B15316" s="27" t="s">
        <v>11124</v>
      </c>
      <c r="D15316" s="53"/>
      <c r="F15316" s="51">
        <v>92.63</v>
      </c>
      <c r="G15316" s="51">
        <v>92.63</v>
      </c>
    </row>
    <row r="15317" spans="1:7">
      <c r="A15317" s="1" t="str">
        <f t="shared" si="258"/>
        <v>V2214-</v>
      </c>
      <c r="B15317" s="27" t="s">
        <v>11125</v>
      </c>
      <c r="D15317" s="53"/>
      <c r="F15317" s="51">
        <v>96.82</v>
      </c>
      <c r="G15317" s="51">
        <v>96.82</v>
      </c>
    </row>
    <row r="15318" spans="1:7">
      <c r="A15318" s="1" t="str">
        <f t="shared" si="258"/>
        <v>V2215-</v>
      </c>
      <c r="B15318" s="27" t="s">
        <v>11126</v>
      </c>
      <c r="D15318" s="53"/>
      <c r="F15318" s="51">
        <v>120.86</v>
      </c>
      <c r="G15318" s="51">
        <v>120.86</v>
      </c>
    </row>
    <row r="15319" spans="1:7">
      <c r="A15319" s="1" t="str">
        <f t="shared" si="258"/>
        <v>V2218-</v>
      </c>
      <c r="B15319" s="27" t="s">
        <v>11127</v>
      </c>
      <c r="D15319" s="53"/>
      <c r="F15319" s="51">
        <v>123.18</v>
      </c>
      <c r="G15319" s="51">
        <v>123.18</v>
      </c>
    </row>
    <row r="15320" spans="1:7">
      <c r="A15320" s="1" t="str">
        <f t="shared" si="258"/>
        <v>V2219-</v>
      </c>
      <c r="B15320" s="27" t="s">
        <v>11128</v>
      </c>
      <c r="D15320" s="53"/>
      <c r="F15320" s="51">
        <v>56.83</v>
      </c>
      <c r="G15320" s="51">
        <v>56.83</v>
      </c>
    </row>
    <row r="15321" spans="1:7">
      <c r="A15321" s="1" t="str">
        <f t="shared" si="258"/>
        <v>V2220-</v>
      </c>
      <c r="B15321" s="27" t="s">
        <v>11129</v>
      </c>
      <c r="D15321" s="53"/>
      <c r="F15321" s="51">
        <v>50.47</v>
      </c>
      <c r="G15321" s="51">
        <v>50.47</v>
      </c>
    </row>
    <row r="15322" spans="1:7">
      <c r="A15322" s="1" t="str">
        <f t="shared" si="258"/>
        <v>V2221-</v>
      </c>
      <c r="B15322" s="27" t="s">
        <v>11130</v>
      </c>
      <c r="D15322" s="53"/>
      <c r="F15322" s="51">
        <v>100.66</v>
      </c>
      <c r="G15322" s="51">
        <v>100.66</v>
      </c>
    </row>
    <row r="15323" spans="1:7">
      <c r="A15323" s="1" t="str">
        <f t="shared" si="258"/>
        <v>V2299-</v>
      </c>
      <c r="B15323" s="27" t="s">
        <v>11131</v>
      </c>
      <c r="D15323" s="53"/>
      <c r="E15323" s="28" t="s">
        <v>121</v>
      </c>
      <c r="F15323" s="51">
        <v>0</v>
      </c>
      <c r="G15323" s="51">
        <v>0</v>
      </c>
    </row>
    <row r="15324" spans="1:7">
      <c r="A15324" s="1" t="str">
        <f t="shared" si="258"/>
        <v>V2300-</v>
      </c>
      <c r="B15324" s="27" t="s">
        <v>11132</v>
      </c>
      <c r="D15324" s="53"/>
      <c r="F15324" s="51">
        <v>81.56</v>
      </c>
      <c r="G15324" s="51">
        <v>81.56</v>
      </c>
    </row>
    <row r="15325" spans="1:7">
      <c r="A15325" s="1" t="str">
        <f t="shared" si="258"/>
        <v>V2301-</v>
      </c>
      <c r="B15325" s="27" t="s">
        <v>11133</v>
      </c>
      <c r="D15325" s="53"/>
      <c r="F15325" s="51">
        <v>100.03</v>
      </c>
      <c r="G15325" s="51">
        <v>100.03</v>
      </c>
    </row>
    <row r="15326" spans="1:7">
      <c r="A15326" s="1" t="str">
        <f t="shared" si="258"/>
        <v>V2302-</v>
      </c>
      <c r="B15326" s="27" t="s">
        <v>11134</v>
      </c>
      <c r="D15326" s="53"/>
      <c r="F15326" s="51">
        <v>93.46</v>
      </c>
      <c r="G15326" s="51">
        <v>93.46</v>
      </c>
    </row>
    <row r="15327" spans="1:7">
      <c r="A15327" s="1" t="str">
        <f t="shared" si="258"/>
        <v>V2303-</v>
      </c>
      <c r="B15327" s="27" t="s">
        <v>11135</v>
      </c>
      <c r="D15327" s="53"/>
      <c r="F15327" s="51">
        <v>78.52</v>
      </c>
      <c r="G15327" s="51">
        <v>78.52</v>
      </c>
    </row>
    <row r="15328" spans="1:7">
      <c r="A15328" s="1" t="str">
        <f t="shared" si="258"/>
        <v>V2304-</v>
      </c>
      <c r="B15328" s="27" t="s">
        <v>11136</v>
      </c>
      <c r="D15328" s="53"/>
      <c r="F15328" s="51">
        <v>79.44</v>
      </c>
      <c r="G15328" s="51">
        <v>79.44</v>
      </c>
    </row>
    <row r="15329" spans="1:7">
      <c r="A15329" s="1" t="str">
        <f t="shared" si="258"/>
        <v>V2305-</v>
      </c>
      <c r="B15329" s="27" t="s">
        <v>11137</v>
      </c>
      <c r="D15329" s="53"/>
      <c r="F15329" s="51">
        <v>88.73</v>
      </c>
      <c r="G15329" s="51">
        <v>88.73</v>
      </c>
    </row>
    <row r="15330" spans="1:7">
      <c r="A15330" s="1" t="str">
        <f t="shared" si="258"/>
        <v>V2306-</v>
      </c>
      <c r="B15330" s="27" t="s">
        <v>11138</v>
      </c>
      <c r="D15330" s="53"/>
      <c r="F15330" s="51">
        <v>91.36</v>
      </c>
      <c r="G15330" s="51">
        <v>91.36</v>
      </c>
    </row>
    <row r="15331" spans="1:7">
      <c r="A15331" s="1" t="str">
        <f t="shared" si="258"/>
        <v>V2307-</v>
      </c>
      <c r="B15331" s="27" t="s">
        <v>11139</v>
      </c>
      <c r="D15331" s="53"/>
      <c r="F15331" s="51">
        <v>86.99</v>
      </c>
      <c r="G15331" s="51">
        <v>86.99</v>
      </c>
    </row>
    <row r="15332" spans="1:7">
      <c r="A15332" s="1" t="str">
        <f t="shared" si="258"/>
        <v>V2308-</v>
      </c>
      <c r="B15332" s="27" t="s">
        <v>11140</v>
      </c>
      <c r="D15332" s="53"/>
      <c r="F15332" s="51">
        <v>94.88</v>
      </c>
      <c r="G15332" s="51">
        <v>94.88</v>
      </c>
    </row>
    <row r="15333" spans="1:7">
      <c r="A15333" s="1" t="str">
        <f t="shared" si="258"/>
        <v>V2309-</v>
      </c>
      <c r="B15333" s="27" t="s">
        <v>11141</v>
      </c>
      <c r="D15333" s="53"/>
      <c r="F15333" s="51">
        <v>99.29</v>
      </c>
      <c r="G15333" s="51">
        <v>99.29</v>
      </c>
    </row>
    <row r="15334" spans="1:7">
      <c r="A15334" s="1" t="str">
        <f t="shared" si="258"/>
        <v>V2310-</v>
      </c>
      <c r="B15334" s="27" t="s">
        <v>11142</v>
      </c>
      <c r="D15334" s="53"/>
      <c r="F15334" s="51">
        <v>103.72</v>
      </c>
      <c r="G15334" s="51">
        <v>103.72</v>
      </c>
    </row>
    <row r="15335" spans="1:7">
      <c r="A15335" s="1" t="str">
        <f t="shared" si="258"/>
        <v>V2311-</v>
      </c>
      <c r="B15335" s="27" t="s">
        <v>11143</v>
      </c>
      <c r="D15335" s="53"/>
      <c r="F15335" s="51">
        <v>119.74</v>
      </c>
      <c r="G15335" s="51">
        <v>119.74</v>
      </c>
    </row>
    <row r="15336" spans="1:7">
      <c r="A15336" s="1" t="str">
        <f t="shared" si="258"/>
        <v>V2312-</v>
      </c>
      <c r="B15336" s="27" t="s">
        <v>11144</v>
      </c>
      <c r="D15336" s="53"/>
      <c r="F15336" s="51">
        <v>109.78</v>
      </c>
      <c r="G15336" s="51">
        <v>109.78</v>
      </c>
    </row>
    <row r="15337" spans="1:7">
      <c r="A15337" s="1" t="str">
        <f t="shared" si="258"/>
        <v>V2313-</v>
      </c>
      <c r="B15337" s="27" t="s">
        <v>11145</v>
      </c>
      <c r="D15337" s="53"/>
      <c r="F15337" s="51">
        <v>119.82</v>
      </c>
      <c r="G15337" s="51">
        <v>119.82</v>
      </c>
    </row>
    <row r="15338" spans="1:7">
      <c r="A15338" s="1" t="str">
        <f t="shared" si="258"/>
        <v>V2314-</v>
      </c>
      <c r="B15338" s="27" t="s">
        <v>11146</v>
      </c>
      <c r="D15338" s="53"/>
      <c r="F15338" s="51">
        <v>122.48</v>
      </c>
      <c r="G15338" s="51">
        <v>122.48</v>
      </c>
    </row>
    <row r="15339" spans="1:7">
      <c r="A15339" s="1" t="str">
        <f t="shared" si="258"/>
        <v>V2315-</v>
      </c>
      <c r="B15339" s="27" t="s">
        <v>11147</v>
      </c>
      <c r="D15339" s="53"/>
      <c r="F15339" s="51">
        <v>135.97</v>
      </c>
      <c r="G15339" s="51">
        <v>135.97</v>
      </c>
    </row>
    <row r="15340" spans="1:7">
      <c r="A15340" s="1" t="str">
        <f t="shared" si="258"/>
        <v>V2318-</v>
      </c>
      <c r="B15340" s="27" t="s">
        <v>11148</v>
      </c>
      <c r="D15340" s="53"/>
      <c r="F15340" s="51">
        <v>167.17</v>
      </c>
      <c r="G15340" s="51">
        <v>167.17</v>
      </c>
    </row>
    <row r="15341" spans="1:7">
      <c r="A15341" s="1" t="str">
        <f t="shared" si="258"/>
        <v>V2319-</v>
      </c>
      <c r="B15341" s="27" t="s">
        <v>11149</v>
      </c>
      <c r="D15341" s="53"/>
      <c r="F15341" s="51">
        <v>75.459999999999994</v>
      </c>
      <c r="G15341" s="51">
        <v>75.459999999999994</v>
      </c>
    </row>
    <row r="15342" spans="1:7">
      <c r="A15342" s="1" t="str">
        <f t="shared" si="258"/>
        <v>V2320-</v>
      </c>
      <c r="B15342" s="27" t="s">
        <v>11150</v>
      </c>
      <c r="D15342" s="53"/>
      <c r="F15342" s="51">
        <v>79.61</v>
      </c>
      <c r="G15342" s="51">
        <v>79.61</v>
      </c>
    </row>
    <row r="15343" spans="1:7">
      <c r="A15343" s="1" t="str">
        <f t="shared" si="258"/>
        <v>V2321-</v>
      </c>
      <c r="B15343" s="27" t="s">
        <v>11151</v>
      </c>
      <c r="D15343" s="53"/>
      <c r="F15343" s="51">
        <v>134.03</v>
      </c>
      <c r="G15343" s="51">
        <v>134.03</v>
      </c>
    </row>
    <row r="15344" spans="1:7">
      <c r="A15344" s="1" t="str">
        <f t="shared" si="258"/>
        <v>V2399-</v>
      </c>
      <c r="B15344" s="27" t="s">
        <v>11152</v>
      </c>
      <c r="D15344" s="53"/>
      <c r="E15344" s="28" t="s">
        <v>121</v>
      </c>
      <c r="F15344" s="51">
        <v>0</v>
      </c>
      <c r="G15344" s="51">
        <v>0</v>
      </c>
    </row>
    <row r="15345" spans="1:7">
      <c r="A15345" s="1" t="str">
        <f t="shared" si="258"/>
        <v>V2410-</v>
      </c>
      <c r="B15345" s="27" t="s">
        <v>11153</v>
      </c>
      <c r="D15345" s="53"/>
      <c r="F15345" s="51">
        <v>117.18</v>
      </c>
      <c r="G15345" s="51">
        <v>117.18</v>
      </c>
    </row>
    <row r="15346" spans="1:7">
      <c r="A15346" s="1" t="str">
        <f t="shared" si="258"/>
        <v>V2430-</v>
      </c>
      <c r="B15346" s="27" t="s">
        <v>11154</v>
      </c>
      <c r="D15346" s="53"/>
      <c r="F15346" s="51">
        <v>124.04</v>
      </c>
      <c r="G15346" s="51">
        <v>124.04</v>
      </c>
    </row>
    <row r="15347" spans="1:7">
      <c r="A15347" s="1" t="str">
        <f t="shared" si="258"/>
        <v>V2499-</v>
      </c>
      <c r="B15347" s="27" t="s">
        <v>11155</v>
      </c>
      <c r="D15347" s="53"/>
      <c r="E15347" s="28" t="s">
        <v>121</v>
      </c>
      <c r="F15347" s="51">
        <v>0</v>
      </c>
      <c r="G15347" s="51">
        <v>0</v>
      </c>
    </row>
    <row r="15348" spans="1:7">
      <c r="A15348" s="1" t="str">
        <f t="shared" si="258"/>
        <v>V2500-</v>
      </c>
      <c r="B15348" s="27" t="s">
        <v>11156</v>
      </c>
      <c r="D15348" s="53"/>
      <c r="F15348" s="51">
        <v>104.86</v>
      </c>
      <c r="G15348" s="51">
        <v>104.86</v>
      </c>
    </row>
    <row r="15349" spans="1:7">
      <c r="A15349" s="1" t="str">
        <f t="shared" si="258"/>
        <v>V2501-</v>
      </c>
      <c r="B15349" s="27" t="s">
        <v>11157</v>
      </c>
      <c r="D15349" s="53"/>
      <c r="F15349" s="51">
        <v>148.80000000000001</v>
      </c>
      <c r="G15349" s="51">
        <v>148.80000000000001</v>
      </c>
    </row>
    <row r="15350" spans="1:7">
      <c r="A15350" s="1" t="str">
        <f t="shared" si="258"/>
        <v>V2502-</v>
      </c>
      <c r="B15350" s="27" t="s">
        <v>11158</v>
      </c>
      <c r="D15350" s="53"/>
      <c r="F15350" s="51">
        <v>201.62</v>
      </c>
      <c r="G15350" s="51">
        <v>201.62</v>
      </c>
    </row>
    <row r="15351" spans="1:7">
      <c r="A15351" s="1" t="str">
        <f t="shared" si="258"/>
        <v>V2503-</v>
      </c>
      <c r="B15351" s="27" t="s">
        <v>11159</v>
      </c>
      <c r="D15351" s="53"/>
      <c r="F15351" s="51">
        <v>194.72</v>
      </c>
      <c r="G15351" s="51">
        <v>194.72</v>
      </c>
    </row>
    <row r="15352" spans="1:7">
      <c r="A15352" s="1" t="str">
        <f t="shared" si="258"/>
        <v>V2510-</v>
      </c>
      <c r="B15352" s="27" t="s">
        <v>11160</v>
      </c>
      <c r="D15352" s="53"/>
      <c r="F15352" s="51">
        <v>139.81</v>
      </c>
      <c r="G15352" s="51">
        <v>139.81</v>
      </c>
    </row>
    <row r="15353" spans="1:7">
      <c r="A15353" s="1" t="str">
        <f t="shared" si="258"/>
        <v>V2511-</v>
      </c>
      <c r="B15353" s="27" t="s">
        <v>11161</v>
      </c>
      <c r="D15353" s="53"/>
      <c r="F15353" s="51">
        <v>207.24</v>
      </c>
      <c r="G15353" s="51">
        <v>207.24</v>
      </c>
    </row>
    <row r="15354" spans="1:7">
      <c r="A15354" s="1" t="str">
        <f t="shared" si="258"/>
        <v>V2512-</v>
      </c>
      <c r="B15354" s="27" t="s">
        <v>11162</v>
      </c>
      <c r="D15354" s="53"/>
      <c r="F15354" s="51">
        <v>238.55</v>
      </c>
      <c r="G15354" s="51">
        <v>238.55</v>
      </c>
    </row>
    <row r="15355" spans="1:7">
      <c r="A15355" s="1" t="str">
        <f t="shared" si="258"/>
        <v>V2513-</v>
      </c>
      <c r="B15355" s="27" t="s">
        <v>11163</v>
      </c>
      <c r="D15355" s="53"/>
      <c r="F15355" s="51">
        <v>240.31</v>
      </c>
      <c r="G15355" s="51">
        <v>240.31</v>
      </c>
    </row>
    <row r="15356" spans="1:7">
      <c r="A15356" s="1" t="str">
        <f t="shared" si="258"/>
        <v>V2520-</v>
      </c>
      <c r="B15356" s="27" t="s">
        <v>11164</v>
      </c>
      <c r="D15356" s="53"/>
      <c r="F15356" s="51">
        <v>139.32</v>
      </c>
      <c r="G15356" s="51">
        <v>139.32</v>
      </c>
    </row>
    <row r="15357" spans="1:7">
      <c r="A15357" s="1" t="str">
        <f t="shared" si="258"/>
        <v>V2521-</v>
      </c>
      <c r="B15357" s="27" t="s">
        <v>11165</v>
      </c>
      <c r="D15357" s="53"/>
      <c r="F15357" s="51">
        <v>275.89</v>
      </c>
      <c r="G15357" s="51">
        <v>275.89</v>
      </c>
    </row>
    <row r="15358" spans="1:7">
      <c r="A15358" s="1" t="str">
        <f t="shared" si="258"/>
        <v>V2522-</v>
      </c>
      <c r="B15358" s="27" t="s">
        <v>11166</v>
      </c>
      <c r="D15358" s="53"/>
      <c r="F15358" s="51">
        <v>201.9</v>
      </c>
      <c r="G15358" s="51">
        <v>201.9</v>
      </c>
    </row>
    <row r="15359" spans="1:7">
      <c r="A15359" s="1" t="str">
        <f t="shared" si="258"/>
        <v>V2523-</v>
      </c>
      <c r="B15359" s="27" t="s">
        <v>11167</v>
      </c>
      <c r="D15359" s="53"/>
      <c r="F15359" s="51">
        <v>211.96</v>
      </c>
      <c r="G15359" s="51">
        <v>211.96</v>
      </c>
    </row>
    <row r="15360" spans="1:7">
      <c r="A15360" s="1" t="str">
        <f t="shared" si="258"/>
        <v>V2530-</v>
      </c>
      <c r="B15360" s="27" t="s">
        <v>11168</v>
      </c>
      <c r="D15360" s="53"/>
      <c r="F15360" s="51">
        <v>338.89</v>
      </c>
      <c r="G15360" s="51">
        <v>338.89</v>
      </c>
    </row>
    <row r="15361" spans="1:7">
      <c r="A15361" s="1" t="str">
        <f t="shared" si="258"/>
        <v>V2531-</v>
      </c>
      <c r="B15361" s="27" t="s">
        <v>11169</v>
      </c>
      <c r="D15361" s="53"/>
      <c r="F15361" s="51">
        <v>620.62</v>
      </c>
      <c r="G15361" s="51">
        <v>620.62</v>
      </c>
    </row>
    <row r="15362" spans="1:7">
      <c r="A15362" s="1" t="str">
        <f t="shared" si="258"/>
        <v>V2599-</v>
      </c>
      <c r="B15362" s="27" t="s">
        <v>11170</v>
      </c>
      <c r="D15362" s="53"/>
      <c r="E15362" s="28" t="s">
        <v>121</v>
      </c>
      <c r="F15362" s="51">
        <v>0</v>
      </c>
      <c r="G15362" s="51">
        <v>0</v>
      </c>
    </row>
    <row r="15363" spans="1:7">
      <c r="A15363" s="1" t="str">
        <f t="shared" ref="A15363:A15426" si="259">+B15363&amp;"-"&amp;C15363</f>
        <v>V2600-</v>
      </c>
      <c r="B15363" s="27" t="s">
        <v>11171</v>
      </c>
      <c r="D15363" s="53"/>
      <c r="F15363" s="51">
        <v>33.6</v>
      </c>
      <c r="G15363" s="51">
        <v>33.6</v>
      </c>
    </row>
    <row r="15364" spans="1:7">
      <c r="A15364" s="1" t="str">
        <f t="shared" si="259"/>
        <v>V2610-</v>
      </c>
      <c r="B15364" s="27" t="s">
        <v>11172</v>
      </c>
      <c r="D15364" s="53"/>
      <c r="F15364" s="51">
        <v>80</v>
      </c>
      <c r="G15364" s="51">
        <v>80</v>
      </c>
    </row>
    <row r="15365" spans="1:7">
      <c r="A15365" s="1" t="str">
        <f t="shared" si="259"/>
        <v>V2615-</v>
      </c>
      <c r="B15365" s="27" t="s">
        <v>11173</v>
      </c>
      <c r="D15365" s="53"/>
      <c r="E15365" s="28" t="s">
        <v>174</v>
      </c>
      <c r="F15365" s="51">
        <v>0</v>
      </c>
      <c r="G15365" s="51">
        <v>0</v>
      </c>
    </row>
    <row r="15366" spans="1:7">
      <c r="A15366" s="1" t="str">
        <f t="shared" si="259"/>
        <v>V2623-</v>
      </c>
      <c r="B15366" s="27" t="s">
        <v>11174</v>
      </c>
      <c r="D15366" s="53"/>
      <c r="F15366" s="51">
        <v>1074.6099999999999</v>
      </c>
      <c r="G15366" s="51">
        <v>1074.6099999999999</v>
      </c>
    </row>
    <row r="15367" spans="1:7">
      <c r="A15367" s="1" t="str">
        <f t="shared" si="259"/>
        <v>V2624-</v>
      </c>
      <c r="B15367" s="27" t="s">
        <v>11175</v>
      </c>
      <c r="D15367" s="53"/>
      <c r="F15367" s="51">
        <v>69.38</v>
      </c>
      <c r="G15367" s="51">
        <v>69.38</v>
      </c>
    </row>
    <row r="15368" spans="1:7">
      <c r="A15368" s="1" t="str">
        <f t="shared" si="259"/>
        <v>V2625-</v>
      </c>
      <c r="B15368" s="27" t="s">
        <v>11176</v>
      </c>
      <c r="D15368" s="53"/>
      <c r="F15368" s="51">
        <v>549.44000000000005</v>
      </c>
      <c r="G15368" s="51">
        <v>549.44000000000005</v>
      </c>
    </row>
    <row r="15369" spans="1:7">
      <c r="A15369" s="1" t="str">
        <f t="shared" si="259"/>
        <v>V2626-</v>
      </c>
      <c r="B15369" s="27" t="s">
        <v>11177</v>
      </c>
      <c r="D15369" s="53"/>
      <c r="F15369" s="51">
        <v>227.36</v>
      </c>
      <c r="G15369" s="51">
        <v>227.36</v>
      </c>
    </row>
    <row r="15370" spans="1:7">
      <c r="A15370" s="1" t="str">
        <f t="shared" si="259"/>
        <v>V2627-</v>
      </c>
      <c r="B15370" s="27" t="s">
        <v>11178</v>
      </c>
      <c r="D15370" s="53"/>
      <c r="F15370" s="51">
        <v>1630</v>
      </c>
      <c r="G15370" s="51">
        <v>1630</v>
      </c>
    </row>
    <row r="15371" spans="1:7">
      <c r="A15371" s="1" t="str">
        <f t="shared" si="259"/>
        <v>V2628-</v>
      </c>
      <c r="B15371" s="27" t="s">
        <v>11179</v>
      </c>
      <c r="D15371" s="53"/>
      <c r="F15371" s="51">
        <v>346.73</v>
      </c>
      <c r="G15371" s="51">
        <v>346.73</v>
      </c>
    </row>
    <row r="15372" spans="1:7">
      <c r="A15372" s="1" t="str">
        <f t="shared" si="259"/>
        <v>V2629-</v>
      </c>
      <c r="B15372" s="27" t="s">
        <v>11180</v>
      </c>
      <c r="D15372" s="53"/>
      <c r="E15372" s="28" t="s">
        <v>121</v>
      </c>
      <c r="F15372" s="51">
        <v>0</v>
      </c>
      <c r="G15372" s="51">
        <v>0</v>
      </c>
    </row>
    <row r="15373" spans="1:7">
      <c r="A15373" s="1" t="str">
        <f t="shared" si="259"/>
        <v>V2630-</v>
      </c>
      <c r="B15373" s="27" t="s">
        <v>11181</v>
      </c>
      <c r="D15373" s="53"/>
      <c r="F15373" s="51">
        <v>135.65</v>
      </c>
      <c r="G15373" s="51">
        <v>135.65</v>
      </c>
    </row>
    <row r="15374" spans="1:7">
      <c r="A15374" s="1" t="str">
        <f t="shared" si="259"/>
        <v>V2631-</v>
      </c>
      <c r="B15374" s="27" t="s">
        <v>11182</v>
      </c>
      <c r="D15374" s="53"/>
      <c r="F15374" s="51">
        <v>135.65</v>
      </c>
      <c r="G15374" s="51">
        <v>135.65</v>
      </c>
    </row>
    <row r="15375" spans="1:7">
      <c r="A15375" s="1" t="str">
        <f t="shared" si="259"/>
        <v>V2632-</v>
      </c>
      <c r="B15375" s="27" t="s">
        <v>11183</v>
      </c>
      <c r="D15375" s="53"/>
      <c r="F15375" s="51">
        <v>135.65</v>
      </c>
      <c r="G15375" s="51">
        <v>135.65</v>
      </c>
    </row>
    <row r="15376" spans="1:7">
      <c r="A15376" s="1" t="str">
        <f t="shared" si="259"/>
        <v>V2700-</v>
      </c>
      <c r="B15376" s="27" t="s">
        <v>11184</v>
      </c>
      <c r="D15376" s="53"/>
      <c r="F15376" s="51">
        <v>51.1</v>
      </c>
      <c r="G15376" s="51">
        <v>51.1</v>
      </c>
    </row>
    <row r="15377" spans="1:7">
      <c r="A15377" s="1" t="str">
        <f t="shared" si="259"/>
        <v>V2702-</v>
      </c>
      <c r="B15377" s="27" t="s">
        <v>11185</v>
      </c>
      <c r="D15377" s="53"/>
      <c r="E15377" s="28" t="s">
        <v>174</v>
      </c>
      <c r="F15377" s="51">
        <v>0</v>
      </c>
      <c r="G15377" s="51">
        <v>0</v>
      </c>
    </row>
    <row r="15378" spans="1:7">
      <c r="A15378" s="1" t="str">
        <f t="shared" si="259"/>
        <v>V2710-</v>
      </c>
      <c r="B15378" s="27" t="s">
        <v>11186</v>
      </c>
      <c r="D15378" s="53"/>
      <c r="E15378" s="28" t="s">
        <v>174</v>
      </c>
      <c r="F15378" s="51">
        <v>83.78</v>
      </c>
      <c r="G15378" s="51">
        <v>83.78</v>
      </c>
    </row>
    <row r="15379" spans="1:7">
      <c r="A15379" s="1" t="str">
        <f t="shared" si="259"/>
        <v>V2715-</v>
      </c>
      <c r="B15379" s="27" t="s">
        <v>11187</v>
      </c>
      <c r="D15379" s="53"/>
      <c r="E15379" s="28" t="s">
        <v>174</v>
      </c>
      <c r="F15379" s="51">
        <v>16.420000000000002</v>
      </c>
      <c r="G15379" s="51">
        <v>16.420000000000002</v>
      </c>
    </row>
    <row r="15380" spans="1:7">
      <c r="A15380" s="1" t="str">
        <f t="shared" si="259"/>
        <v>V2718-</v>
      </c>
      <c r="B15380" s="27" t="s">
        <v>11188</v>
      </c>
      <c r="D15380" s="53"/>
      <c r="E15380" s="28" t="s">
        <v>174</v>
      </c>
      <c r="F15380" s="51">
        <v>35.46</v>
      </c>
      <c r="G15380" s="51">
        <v>35.46</v>
      </c>
    </row>
    <row r="15381" spans="1:7">
      <c r="A15381" s="1" t="str">
        <f t="shared" si="259"/>
        <v>V2730-</v>
      </c>
      <c r="B15381" s="27" t="s">
        <v>11189</v>
      </c>
      <c r="D15381" s="53"/>
      <c r="E15381" s="28" t="s">
        <v>174</v>
      </c>
      <c r="F15381" s="51">
        <v>29.71</v>
      </c>
      <c r="G15381" s="51">
        <v>29.71</v>
      </c>
    </row>
    <row r="15382" spans="1:7">
      <c r="A15382" s="1" t="str">
        <f t="shared" si="259"/>
        <v>V2744-</v>
      </c>
      <c r="B15382" s="27" t="s">
        <v>11190</v>
      </c>
      <c r="D15382" s="53"/>
      <c r="E15382" s="28" t="s">
        <v>174</v>
      </c>
      <c r="F15382" s="51">
        <v>20.3</v>
      </c>
      <c r="G15382" s="51">
        <v>20.3</v>
      </c>
    </row>
    <row r="15383" spans="1:7">
      <c r="A15383" s="1" t="str">
        <f t="shared" si="259"/>
        <v>V2745-</v>
      </c>
      <c r="B15383" s="27" t="s">
        <v>11191</v>
      </c>
      <c r="D15383" s="53"/>
      <c r="F15383" s="51">
        <v>11.7</v>
      </c>
      <c r="G15383" s="51">
        <v>11.7</v>
      </c>
    </row>
    <row r="15384" spans="1:7">
      <c r="A15384" s="1" t="str">
        <f t="shared" si="259"/>
        <v>V2750-</v>
      </c>
      <c r="B15384" s="27" t="s">
        <v>11192</v>
      </c>
      <c r="D15384" s="53"/>
      <c r="E15384" s="28" t="s">
        <v>174</v>
      </c>
      <c r="F15384" s="51">
        <v>22.81</v>
      </c>
      <c r="G15384" s="51">
        <v>22.81</v>
      </c>
    </row>
    <row r="15385" spans="1:7">
      <c r="A15385" s="1" t="str">
        <f t="shared" si="259"/>
        <v>V2755-</v>
      </c>
      <c r="B15385" s="27" t="s">
        <v>11193</v>
      </c>
      <c r="D15385" s="53"/>
      <c r="F15385" s="51">
        <v>19.100000000000001</v>
      </c>
      <c r="G15385" s="51">
        <v>19.100000000000001</v>
      </c>
    </row>
    <row r="15386" spans="1:7">
      <c r="A15386" s="1" t="str">
        <f t="shared" si="259"/>
        <v>V2756-</v>
      </c>
      <c r="B15386" s="27" t="s">
        <v>11194</v>
      </c>
      <c r="D15386" s="53"/>
      <c r="E15386" s="28" t="s">
        <v>174</v>
      </c>
      <c r="F15386" s="51">
        <v>0</v>
      </c>
      <c r="G15386" s="51">
        <v>0</v>
      </c>
    </row>
    <row r="15387" spans="1:7">
      <c r="A15387" s="1" t="str">
        <f t="shared" si="259"/>
        <v>V2760-</v>
      </c>
      <c r="B15387" s="27" t="s">
        <v>11195</v>
      </c>
      <c r="D15387" s="53"/>
      <c r="F15387" s="51">
        <v>18.829999999999998</v>
      </c>
      <c r="G15387" s="51">
        <v>18.829999999999998</v>
      </c>
    </row>
    <row r="15388" spans="1:7">
      <c r="A15388" s="1" t="str">
        <f t="shared" si="259"/>
        <v>V2761-</v>
      </c>
      <c r="B15388" s="27" t="s">
        <v>11196</v>
      </c>
      <c r="D15388" s="53"/>
      <c r="E15388" s="28" t="s">
        <v>174</v>
      </c>
      <c r="F15388" s="51">
        <v>0</v>
      </c>
      <c r="G15388" s="51">
        <v>0</v>
      </c>
    </row>
    <row r="15389" spans="1:7">
      <c r="A15389" s="1" t="str">
        <f t="shared" si="259"/>
        <v>V2762-</v>
      </c>
      <c r="B15389" s="27" t="s">
        <v>11197</v>
      </c>
      <c r="D15389" s="53"/>
      <c r="F15389" s="51">
        <v>68.33</v>
      </c>
      <c r="G15389" s="51">
        <v>68.33</v>
      </c>
    </row>
    <row r="15390" spans="1:7">
      <c r="A15390" s="1" t="str">
        <f t="shared" si="259"/>
        <v>V2770-</v>
      </c>
      <c r="B15390" s="27" t="s">
        <v>11198</v>
      </c>
      <c r="D15390" s="53"/>
      <c r="F15390" s="51">
        <v>22.24</v>
      </c>
      <c r="G15390" s="51">
        <v>22.24</v>
      </c>
    </row>
    <row r="15391" spans="1:7">
      <c r="A15391" s="1" t="str">
        <f t="shared" si="259"/>
        <v>V2780-</v>
      </c>
      <c r="B15391" s="27" t="s">
        <v>11199</v>
      </c>
      <c r="D15391" s="53"/>
      <c r="F15391" s="51">
        <v>14.28</v>
      </c>
      <c r="G15391" s="51">
        <v>14.28</v>
      </c>
    </row>
    <row r="15392" spans="1:7">
      <c r="A15392" s="1" t="str">
        <f t="shared" si="259"/>
        <v>V2781-</v>
      </c>
      <c r="B15392" s="27" t="s">
        <v>11200</v>
      </c>
      <c r="D15392" s="53"/>
      <c r="F15392" s="51">
        <v>204.97</v>
      </c>
      <c r="G15392" s="51">
        <v>204.97</v>
      </c>
    </row>
    <row r="15393" spans="1:7">
      <c r="A15393" s="1" t="str">
        <f t="shared" si="259"/>
        <v>V2782-</v>
      </c>
      <c r="B15393" s="27" t="s">
        <v>11201</v>
      </c>
      <c r="D15393" s="53"/>
      <c r="F15393" s="51">
        <v>73.790000000000006</v>
      </c>
      <c r="G15393" s="51">
        <v>73.790000000000006</v>
      </c>
    </row>
    <row r="15394" spans="1:7">
      <c r="A15394" s="1" t="str">
        <f t="shared" si="259"/>
        <v>V2783-</v>
      </c>
      <c r="B15394" s="27" t="s">
        <v>11202</v>
      </c>
      <c r="D15394" s="53"/>
      <c r="F15394" s="51">
        <v>83.21</v>
      </c>
      <c r="G15394" s="51">
        <v>83.21</v>
      </c>
    </row>
    <row r="15395" spans="1:7">
      <c r="A15395" s="1" t="str">
        <f t="shared" si="259"/>
        <v>V2784-</v>
      </c>
      <c r="B15395" s="27" t="s">
        <v>11203</v>
      </c>
      <c r="D15395" s="53"/>
      <c r="F15395" s="51">
        <v>54.11</v>
      </c>
      <c r="G15395" s="51">
        <v>54.11</v>
      </c>
    </row>
    <row r="15396" spans="1:7">
      <c r="A15396" s="1" t="str">
        <f t="shared" si="259"/>
        <v>V2785-</v>
      </c>
      <c r="B15396" s="27" t="s">
        <v>11204</v>
      </c>
      <c r="D15396" s="53"/>
      <c r="E15396" s="28" t="s">
        <v>121</v>
      </c>
      <c r="F15396" s="51">
        <v>0</v>
      </c>
      <c r="G15396" s="51">
        <v>0</v>
      </c>
    </row>
    <row r="15397" spans="1:7">
      <c r="A15397" s="1" t="str">
        <f t="shared" si="259"/>
        <v>V2786-</v>
      </c>
      <c r="B15397" s="27" t="s">
        <v>11205</v>
      </c>
      <c r="D15397" s="53"/>
      <c r="F15397" s="51">
        <v>100</v>
      </c>
      <c r="G15397" s="51">
        <v>100</v>
      </c>
    </row>
    <row r="15398" spans="1:7">
      <c r="A15398" s="1" t="str">
        <f t="shared" si="259"/>
        <v>V2787-</v>
      </c>
      <c r="B15398" s="27" t="s">
        <v>11206</v>
      </c>
      <c r="D15398" s="53"/>
      <c r="E15398" s="28" t="s">
        <v>174</v>
      </c>
      <c r="F15398" s="51">
        <v>0</v>
      </c>
      <c r="G15398" s="51">
        <v>0</v>
      </c>
    </row>
    <row r="15399" spans="1:7">
      <c r="A15399" s="1" t="str">
        <f t="shared" si="259"/>
        <v>V2788-</v>
      </c>
      <c r="B15399" s="27" t="s">
        <v>11207</v>
      </c>
      <c r="D15399" s="53"/>
      <c r="E15399" s="28" t="s">
        <v>174</v>
      </c>
      <c r="F15399" s="51">
        <v>0</v>
      </c>
      <c r="G15399" s="51">
        <v>0</v>
      </c>
    </row>
    <row r="15400" spans="1:7">
      <c r="A15400" s="1" t="str">
        <f t="shared" si="259"/>
        <v>V2790-</v>
      </c>
      <c r="B15400" s="27" t="s">
        <v>11208</v>
      </c>
      <c r="D15400" s="53"/>
      <c r="E15400" s="28" t="s">
        <v>174</v>
      </c>
      <c r="F15400" s="51">
        <v>0</v>
      </c>
      <c r="G15400" s="51">
        <v>0</v>
      </c>
    </row>
    <row r="15401" spans="1:7">
      <c r="A15401" s="1" t="str">
        <f t="shared" si="259"/>
        <v>V2797-</v>
      </c>
      <c r="B15401" s="27" t="s">
        <v>11209</v>
      </c>
      <c r="D15401" s="53"/>
      <c r="E15401" s="28" t="s">
        <v>121</v>
      </c>
      <c r="F15401" s="51">
        <v>0</v>
      </c>
      <c r="G15401" s="51">
        <v>0</v>
      </c>
    </row>
    <row r="15402" spans="1:7">
      <c r="A15402" s="1" t="str">
        <f t="shared" si="259"/>
        <v>V2799-</v>
      </c>
      <c r="B15402" s="27" t="s">
        <v>11210</v>
      </c>
      <c r="D15402" s="53"/>
      <c r="E15402" s="28" t="s">
        <v>121</v>
      </c>
      <c r="F15402" s="51">
        <v>0</v>
      </c>
      <c r="G15402" s="51">
        <v>0</v>
      </c>
    </row>
    <row r="15403" spans="1:7">
      <c r="A15403" s="1" t="str">
        <f t="shared" si="259"/>
        <v>V5008-</v>
      </c>
      <c r="B15403" s="27" t="s">
        <v>11211</v>
      </c>
      <c r="D15403" s="53"/>
      <c r="F15403" s="51">
        <v>34.5</v>
      </c>
      <c r="G15403" s="51">
        <v>34.5</v>
      </c>
    </row>
    <row r="15404" spans="1:7">
      <c r="A15404" s="1" t="str">
        <f t="shared" si="259"/>
        <v>V5010-</v>
      </c>
      <c r="B15404" s="27" t="s">
        <v>11212</v>
      </c>
      <c r="D15404" s="53"/>
      <c r="F15404" s="51">
        <v>132</v>
      </c>
      <c r="G15404" s="51">
        <v>132</v>
      </c>
    </row>
    <row r="15405" spans="1:7">
      <c r="A15405" s="1" t="str">
        <f t="shared" si="259"/>
        <v>V5011-</v>
      </c>
      <c r="B15405" s="27" t="s">
        <v>11213</v>
      </c>
      <c r="D15405" s="53"/>
      <c r="F15405" s="51">
        <v>50</v>
      </c>
      <c r="G15405" s="51">
        <v>50</v>
      </c>
    </row>
    <row r="15406" spans="1:7">
      <c r="A15406" s="1" t="str">
        <f t="shared" si="259"/>
        <v>V5014-</v>
      </c>
      <c r="B15406" s="27" t="s">
        <v>11214</v>
      </c>
      <c r="D15406" s="53"/>
      <c r="F15406" s="51">
        <v>259.95999999999998</v>
      </c>
      <c r="G15406" s="51">
        <v>259.95999999999998</v>
      </c>
    </row>
    <row r="15407" spans="1:7">
      <c r="A15407" s="1" t="str">
        <f t="shared" si="259"/>
        <v>V5020-</v>
      </c>
      <c r="B15407" s="27" t="s">
        <v>11215</v>
      </c>
      <c r="D15407" s="53"/>
      <c r="E15407" s="28" t="s">
        <v>174</v>
      </c>
      <c r="F15407" s="51">
        <v>0</v>
      </c>
      <c r="G15407" s="51">
        <v>0</v>
      </c>
    </row>
    <row r="15408" spans="1:7">
      <c r="A15408" s="1" t="str">
        <f t="shared" si="259"/>
        <v>V5030-</v>
      </c>
      <c r="B15408" s="27" t="s">
        <v>11216</v>
      </c>
      <c r="D15408" s="53"/>
      <c r="F15408" s="51">
        <v>577.5</v>
      </c>
      <c r="G15408" s="51">
        <v>577.5</v>
      </c>
    </row>
    <row r="15409" spans="1:7">
      <c r="A15409" s="1" t="str">
        <f t="shared" si="259"/>
        <v>V5040-</v>
      </c>
      <c r="B15409" s="27" t="s">
        <v>11217</v>
      </c>
      <c r="D15409" s="53"/>
      <c r="F15409" s="51">
        <v>577.5</v>
      </c>
      <c r="G15409" s="51">
        <v>577.5</v>
      </c>
    </row>
    <row r="15410" spans="1:7">
      <c r="A15410" s="1" t="str">
        <f t="shared" si="259"/>
        <v>V5050-</v>
      </c>
      <c r="B15410" s="27" t="s">
        <v>11218</v>
      </c>
      <c r="D15410" s="53"/>
      <c r="F15410" s="51">
        <v>1073.8399999999999</v>
      </c>
      <c r="G15410" s="51">
        <v>1073.8399999999999</v>
      </c>
    </row>
    <row r="15411" spans="1:7">
      <c r="A15411" s="1" t="str">
        <f t="shared" si="259"/>
        <v>V5060-</v>
      </c>
      <c r="B15411" s="27" t="s">
        <v>11219</v>
      </c>
      <c r="D15411" s="53"/>
      <c r="F15411" s="51">
        <v>1399.8</v>
      </c>
      <c r="G15411" s="51">
        <v>1399.8</v>
      </c>
    </row>
    <row r="15412" spans="1:7">
      <c r="A15412" s="1" t="str">
        <f t="shared" si="259"/>
        <v>V5070-</v>
      </c>
      <c r="B15412" s="27" t="s">
        <v>11220</v>
      </c>
      <c r="D15412" s="53"/>
      <c r="E15412" s="28" t="s">
        <v>174</v>
      </c>
      <c r="F15412" s="51">
        <v>0</v>
      </c>
      <c r="G15412" s="51">
        <v>0</v>
      </c>
    </row>
    <row r="15413" spans="1:7">
      <c r="A15413" s="1" t="str">
        <f t="shared" si="259"/>
        <v>V5080-</v>
      </c>
      <c r="B15413" s="27" t="s">
        <v>11221</v>
      </c>
      <c r="D15413" s="53"/>
      <c r="E15413" s="28" t="s">
        <v>174</v>
      </c>
      <c r="F15413" s="51">
        <v>0</v>
      </c>
      <c r="G15413" s="51">
        <v>0</v>
      </c>
    </row>
    <row r="15414" spans="1:7">
      <c r="A15414" s="1" t="str">
        <f t="shared" si="259"/>
        <v>V5090-</v>
      </c>
      <c r="B15414" s="27" t="s">
        <v>11222</v>
      </c>
      <c r="D15414" s="53"/>
      <c r="E15414" s="28" t="s">
        <v>174</v>
      </c>
      <c r="F15414" s="51">
        <v>0</v>
      </c>
      <c r="G15414" s="51">
        <v>0</v>
      </c>
    </row>
    <row r="15415" spans="1:7">
      <c r="A15415" s="1" t="str">
        <f t="shared" si="259"/>
        <v>V5095-</v>
      </c>
      <c r="B15415" s="27" t="s">
        <v>11223</v>
      </c>
      <c r="D15415" s="53"/>
      <c r="E15415" s="28" t="s">
        <v>174</v>
      </c>
      <c r="F15415" s="51">
        <v>0</v>
      </c>
      <c r="G15415" s="51">
        <v>0</v>
      </c>
    </row>
    <row r="15416" spans="1:7">
      <c r="A15416" s="1" t="str">
        <f t="shared" si="259"/>
        <v>V5100-</v>
      </c>
      <c r="B15416" s="27" t="s">
        <v>11224</v>
      </c>
      <c r="D15416" s="53"/>
      <c r="F15416" s="51">
        <v>770</v>
      </c>
      <c r="G15416" s="51">
        <v>770</v>
      </c>
    </row>
    <row r="15417" spans="1:7">
      <c r="A15417" s="1" t="str">
        <f t="shared" si="259"/>
        <v>V5110-</v>
      </c>
      <c r="B15417" s="27" t="s">
        <v>11225</v>
      </c>
      <c r="D15417" s="53"/>
      <c r="E15417" s="28" t="s">
        <v>174</v>
      </c>
      <c r="F15417" s="51">
        <v>0</v>
      </c>
      <c r="G15417" s="51">
        <v>0</v>
      </c>
    </row>
    <row r="15418" spans="1:7">
      <c r="A15418" s="1" t="str">
        <f t="shared" si="259"/>
        <v>V5120-</v>
      </c>
      <c r="B15418" s="27" t="s">
        <v>11226</v>
      </c>
      <c r="D15418" s="53"/>
      <c r="F15418" s="51">
        <v>770</v>
      </c>
      <c r="G15418" s="51">
        <v>770</v>
      </c>
    </row>
    <row r="15419" spans="1:7">
      <c r="A15419" s="1" t="str">
        <f t="shared" si="259"/>
        <v>V5130-</v>
      </c>
      <c r="B15419" s="27" t="s">
        <v>11227</v>
      </c>
      <c r="D15419" s="53"/>
      <c r="F15419" s="51">
        <v>1899.72</v>
      </c>
      <c r="G15419" s="51">
        <v>1899.72</v>
      </c>
    </row>
    <row r="15420" spans="1:7">
      <c r="A15420" s="1" t="str">
        <f t="shared" si="259"/>
        <v>V5140-</v>
      </c>
      <c r="B15420" s="27" t="s">
        <v>11228</v>
      </c>
      <c r="D15420" s="53"/>
      <c r="F15420" s="51">
        <v>2794.59</v>
      </c>
      <c r="G15420" s="51">
        <v>2794.59</v>
      </c>
    </row>
    <row r="15421" spans="1:7">
      <c r="A15421" s="1" t="str">
        <f t="shared" si="259"/>
        <v>V5150-</v>
      </c>
      <c r="B15421" s="27" t="s">
        <v>11229</v>
      </c>
      <c r="D15421" s="53"/>
      <c r="E15421" s="28" t="s">
        <v>174</v>
      </c>
      <c r="F15421" s="51">
        <v>0</v>
      </c>
      <c r="G15421" s="51">
        <v>0</v>
      </c>
    </row>
    <row r="15422" spans="1:7">
      <c r="A15422" s="1" t="str">
        <f t="shared" si="259"/>
        <v>V5160-</v>
      </c>
      <c r="B15422" s="27" t="s">
        <v>11230</v>
      </c>
      <c r="D15422" s="53"/>
      <c r="E15422" s="28" t="s">
        <v>174</v>
      </c>
      <c r="F15422" s="51">
        <v>0</v>
      </c>
      <c r="G15422" s="51">
        <v>0</v>
      </c>
    </row>
    <row r="15423" spans="1:7">
      <c r="A15423" s="1" t="str">
        <f t="shared" si="259"/>
        <v>V5170-</v>
      </c>
      <c r="B15423" s="27" t="s">
        <v>11231</v>
      </c>
      <c r="D15423" s="53"/>
      <c r="F15423" s="51">
        <v>770</v>
      </c>
      <c r="G15423" s="51">
        <v>770</v>
      </c>
    </row>
    <row r="15424" spans="1:7">
      <c r="A15424" s="1" t="str">
        <f t="shared" si="259"/>
        <v>V5180-</v>
      </c>
      <c r="B15424" s="27" t="s">
        <v>11232</v>
      </c>
      <c r="D15424" s="53"/>
      <c r="F15424" s="51">
        <v>770</v>
      </c>
      <c r="G15424" s="51">
        <v>770</v>
      </c>
    </row>
    <row r="15425" spans="1:7">
      <c r="A15425" s="1" t="str">
        <f t="shared" si="259"/>
        <v>V5190-</v>
      </c>
      <c r="B15425" s="27" t="s">
        <v>11233</v>
      </c>
      <c r="D15425" s="53"/>
      <c r="E15425" s="28" t="s">
        <v>174</v>
      </c>
      <c r="F15425" s="51">
        <v>0</v>
      </c>
      <c r="G15425" s="51">
        <v>0</v>
      </c>
    </row>
    <row r="15426" spans="1:7">
      <c r="A15426" s="1" t="str">
        <f t="shared" si="259"/>
        <v>V5200-</v>
      </c>
      <c r="B15426" s="27" t="s">
        <v>11234</v>
      </c>
      <c r="D15426" s="53"/>
      <c r="E15426" s="28" t="s">
        <v>174</v>
      </c>
      <c r="F15426" s="51">
        <v>0</v>
      </c>
      <c r="G15426" s="51">
        <v>0</v>
      </c>
    </row>
    <row r="15427" spans="1:7">
      <c r="A15427" s="1" t="str">
        <f t="shared" ref="A15427:A15490" si="260">+B15427&amp;"-"&amp;C15427</f>
        <v>V5210-</v>
      </c>
      <c r="B15427" s="27" t="s">
        <v>11235</v>
      </c>
      <c r="D15427" s="53"/>
      <c r="F15427" s="51">
        <v>1540</v>
      </c>
      <c r="G15427" s="51">
        <v>1540</v>
      </c>
    </row>
    <row r="15428" spans="1:7">
      <c r="A15428" s="1" t="str">
        <f t="shared" si="260"/>
        <v>V5220-</v>
      </c>
      <c r="B15428" s="27" t="s">
        <v>11236</v>
      </c>
      <c r="D15428" s="53"/>
      <c r="F15428" s="51">
        <v>1540</v>
      </c>
      <c r="G15428" s="51">
        <v>1540</v>
      </c>
    </row>
    <row r="15429" spans="1:7">
      <c r="A15429" s="1" t="str">
        <f t="shared" si="260"/>
        <v>V5230-</v>
      </c>
      <c r="B15429" s="27" t="s">
        <v>11237</v>
      </c>
      <c r="D15429" s="53"/>
      <c r="E15429" s="28" t="s">
        <v>174</v>
      </c>
      <c r="F15429" s="51">
        <v>0</v>
      </c>
      <c r="G15429" s="51">
        <v>0</v>
      </c>
    </row>
    <row r="15430" spans="1:7">
      <c r="A15430" s="1" t="str">
        <f t="shared" si="260"/>
        <v>V5240-</v>
      </c>
      <c r="B15430" s="27" t="s">
        <v>11238</v>
      </c>
      <c r="D15430" s="53"/>
      <c r="E15430" s="28" t="s">
        <v>174</v>
      </c>
      <c r="F15430" s="51">
        <v>0</v>
      </c>
      <c r="G15430" s="51">
        <v>0</v>
      </c>
    </row>
    <row r="15431" spans="1:7">
      <c r="A15431" s="1" t="str">
        <f t="shared" si="260"/>
        <v>V5241-</v>
      </c>
      <c r="B15431" s="27" t="s">
        <v>11239</v>
      </c>
      <c r="D15431" s="53"/>
      <c r="E15431" s="28" t="s">
        <v>174</v>
      </c>
      <c r="F15431" s="51">
        <v>0</v>
      </c>
      <c r="G15431" s="51">
        <v>0</v>
      </c>
    </row>
    <row r="15432" spans="1:7">
      <c r="A15432" s="1" t="str">
        <f t="shared" si="260"/>
        <v>V5242-</v>
      </c>
      <c r="B15432" s="27" t="s">
        <v>11240</v>
      </c>
      <c r="D15432" s="53"/>
      <c r="F15432" s="51">
        <v>2500</v>
      </c>
      <c r="G15432" s="51">
        <v>2500</v>
      </c>
    </row>
    <row r="15433" spans="1:7">
      <c r="A15433" s="1" t="str">
        <f t="shared" si="260"/>
        <v>V5243-</v>
      </c>
      <c r="B15433" s="27" t="s">
        <v>11241</v>
      </c>
      <c r="D15433" s="53"/>
      <c r="F15433" s="51">
        <v>2500</v>
      </c>
      <c r="G15433" s="51">
        <v>2500</v>
      </c>
    </row>
    <row r="15434" spans="1:7">
      <c r="A15434" s="1" t="str">
        <f t="shared" si="260"/>
        <v>V5244-</v>
      </c>
      <c r="B15434" s="27" t="s">
        <v>11242</v>
      </c>
      <c r="D15434" s="53"/>
      <c r="F15434" s="51">
        <v>2500</v>
      </c>
      <c r="G15434" s="51">
        <v>2500</v>
      </c>
    </row>
    <row r="15435" spans="1:7">
      <c r="A15435" s="1" t="str">
        <f t="shared" si="260"/>
        <v>V5245-</v>
      </c>
      <c r="B15435" s="27" t="s">
        <v>11243</v>
      </c>
      <c r="D15435" s="53"/>
      <c r="F15435" s="51">
        <v>2500</v>
      </c>
      <c r="G15435" s="51">
        <v>2500</v>
      </c>
    </row>
    <row r="15436" spans="1:7">
      <c r="A15436" s="1" t="str">
        <f t="shared" si="260"/>
        <v>V5246-</v>
      </c>
      <c r="B15436" s="27" t="s">
        <v>11244</v>
      </c>
      <c r="D15436" s="53"/>
      <c r="F15436" s="51">
        <v>2500</v>
      </c>
      <c r="G15436" s="51">
        <v>2500</v>
      </c>
    </row>
    <row r="15437" spans="1:7">
      <c r="A15437" s="1" t="str">
        <f t="shared" si="260"/>
        <v>V5247-</v>
      </c>
      <c r="B15437" s="27" t="s">
        <v>11245</v>
      </c>
      <c r="D15437" s="53"/>
      <c r="F15437" s="51">
        <v>2500</v>
      </c>
      <c r="G15437" s="51">
        <v>2500</v>
      </c>
    </row>
    <row r="15438" spans="1:7">
      <c r="A15438" s="1" t="str">
        <f t="shared" si="260"/>
        <v>V5248-</v>
      </c>
      <c r="B15438" s="27" t="s">
        <v>11246</v>
      </c>
      <c r="D15438" s="53"/>
      <c r="F15438" s="51">
        <v>5000</v>
      </c>
      <c r="G15438" s="51">
        <v>5000</v>
      </c>
    </row>
    <row r="15439" spans="1:7">
      <c r="A15439" s="1" t="str">
        <f t="shared" si="260"/>
        <v>V5249-</v>
      </c>
      <c r="B15439" s="27" t="s">
        <v>11247</v>
      </c>
      <c r="D15439" s="53"/>
      <c r="F15439" s="51">
        <v>5000</v>
      </c>
      <c r="G15439" s="51">
        <v>5000</v>
      </c>
    </row>
    <row r="15440" spans="1:7">
      <c r="A15440" s="1" t="str">
        <f t="shared" si="260"/>
        <v>V5250-</v>
      </c>
      <c r="B15440" s="27" t="s">
        <v>11248</v>
      </c>
      <c r="D15440" s="53"/>
      <c r="F15440" s="51">
        <v>5000</v>
      </c>
      <c r="G15440" s="51">
        <v>5000</v>
      </c>
    </row>
    <row r="15441" spans="1:7">
      <c r="A15441" s="1" t="str">
        <f t="shared" si="260"/>
        <v>V5251-</v>
      </c>
      <c r="B15441" s="27" t="s">
        <v>11249</v>
      </c>
      <c r="D15441" s="53"/>
      <c r="F15441" s="51">
        <v>5000</v>
      </c>
      <c r="G15441" s="51">
        <v>5000</v>
      </c>
    </row>
    <row r="15442" spans="1:7">
      <c r="A15442" s="1" t="str">
        <f t="shared" si="260"/>
        <v>V5252-</v>
      </c>
      <c r="B15442" s="27" t="s">
        <v>11250</v>
      </c>
      <c r="D15442" s="53"/>
      <c r="F15442" s="51">
        <v>5000</v>
      </c>
      <c r="G15442" s="51">
        <v>5000</v>
      </c>
    </row>
    <row r="15443" spans="1:7">
      <c r="A15443" s="1" t="str">
        <f t="shared" si="260"/>
        <v>V5253-</v>
      </c>
      <c r="B15443" s="27" t="s">
        <v>11251</v>
      </c>
      <c r="D15443" s="53"/>
      <c r="F15443" s="51">
        <v>5000</v>
      </c>
      <c r="G15443" s="51">
        <v>5000</v>
      </c>
    </row>
    <row r="15444" spans="1:7">
      <c r="A15444" s="1" t="str">
        <f t="shared" si="260"/>
        <v>V5254-</v>
      </c>
      <c r="B15444" s="27" t="s">
        <v>11252</v>
      </c>
      <c r="D15444" s="53"/>
      <c r="F15444" s="51">
        <v>3000</v>
      </c>
      <c r="G15444" s="51">
        <v>3000</v>
      </c>
    </row>
    <row r="15445" spans="1:7">
      <c r="A15445" s="1" t="str">
        <f t="shared" si="260"/>
        <v>V5255-</v>
      </c>
      <c r="B15445" s="27" t="s">
        <v>11253</v>
      </c>
      <c r="D15445" s="53"/>
      <c r="F15445" s="51">
        <v>3000</v>
      </c>
      <c r="G15445" s="51">
        <v>3000</v>
      </c>
    </row>
    <row r="15446" spans="1:7">
      <c r="A15446" s="1" t="str">
        <f t="shared" si="260"/>
        <v>V5256-</v>
      </c>
      <c r="B15446" s="27" t="s">
        <v>11254</v>
      </c>
      <c r="D15446" s="53"/>
      <c r="F15446" s="51">
        <v>3000</v>
      </c>
      <c r="G15446" s="51">
        <v>3000</v>
      </c>
    </row>
    <row r="15447" spans="1:7">
      <c r="A15447" s="1" t="str">
        <f t="shared" si="260"/>
        <v>V5257-</v>
      </c>
      <c r="B15447" s="27" t="s">
        <v>11255</v>
      </c>
      <c r="D15447" s="53"/>
      <c r="F15447" s="51">
        <v>3000</v>
      </c>
      <c r="G15447" s="51">
        <v>3000</v>
      </c>
    </row>
    <row r="15448" spans="1:7">
      <c r="A15448" s="1" t="str">
        <f t="shared" si="260"/>
        <v>V5258-</v>
      </c>
      <c r="B15448" s="27" t="s">
        <v>11256</v>
      </c>
      <c r="D15448" s="53"/>
      <c r="F15448" s="51">
        <v>6000</v>
      </c>
      <c r="G15448" s="51">
        <v>6000</v>
      </c>
    </row>
    <row r="15449" spans="1:7">
      <c r="A15449" s="1" t="str">
        <f t="shared" si="260"/>
        <v>V5259-</v>
      </c>
      <c r="B15449" s="27" t="s">
        <v>11257</v>
      </c>
      <c r="D15449" s="53"/>
      <c r="F15449" s="51">
        <v>6000</v>
      </c>
      <c r="G15449" s="51">
        <v>6000</v>
      </c>
    </row>
    <row r="15450" spans="1:7">
      <c r="A15450" s="1" t="str">
        <f t="shared" si="260"/>
        <v>V5260-</v>
      </c>
      <c r="B15450" s="27" t="s">
        <v>11258</v>
      </c>
      <c r="D15450" s="53"/>
      <c r="F15450" s="51">
        <v>6000</v>
      </c>
      <c r="G15450" s="51">
        <v>6000</v>
      </c>
    </row>
    <row r="15451" spans="1:7">
      <c r="A15451" s="1" t="str">
        <f t="shared" si="260"/>
        <v>V5261-</v>
      </c>
      <c r="B15451" s="27" t="s">
        <v>11259</v>
      </c>
      <c r="D15451" s="53"/>
      <c r="F15451" s="51">
        <v>6000</v>
      </c>
      <c r="G15451" s="51">
        <v>6000</v>
      </c>
    </row>
    <row r="15452" spans="1:7">
      <c r="A15452" s="1" t="str">
        <f t="shared" si="260"/>
        <v>V5262-</v>
      </c>
      <c r="B15452" s="27" t="s">
        <v>11260</v>
      </c>
      <c r="D15452" s="53"/>
      <c r="E15452" s="28" t="s">
        <v>174</v>
      </c>
      <c r="F15452" s="51">
        <v>0</v>
      </c>
      <c r="G15452" s="51">
        <v>0</v>
      </c>
    </row>
    <row r="15453" spans="1:7">
      <c r="A15453" s="1" t="str">
        <f t="shared" si="260"/>
        <v>V5263-</v>
      </c>
      <c r="B15453" s="27" t="s">
        <v>11261</v>
      </c>
      <c r="D15453" s="53"/>
      <c r="E15453" s="28" t="s">
        <v>174</v>
      </c>
      <c r="F15453" s="51">
        <v>0</v>
      </c>
      <c r="G15453" s="51">
        <v>0</v>
      </c>
    </row>
    <row r="15454" spans="1:7">
      <c r="A15454" s="1" t="str">
        <f t="shared" si="260"/>
        <v>V5264-</v>
      </c>
      <c r="B15454" s="27" t="s">
        <v>11262</v>
      </c>
      <c r="D15454" s="53"/>
      <c r="F15454" s="51">
        <v>169.24</v>
      </c>
      <c r="G15454" s="51">
        <v>169.24</v>
      </c>
    </row>
    <row r="15455" spans="1:7">
      <c r="A15455" s="1" t="str">
        <f t="shared" si="260"/>
        <v>V5265-</v>
      </c>
      <c r="B15455" s="27" t="s">
        <v>11263</v>
      </c>
      <c r="D15455" s="53"/>
      <c r="E15455" s="28" t="s">
        <v>174</v>
      </c>
      <c r="F15455" s="51">
        <v>0</v>
      </c>
      <c r="G15455" s="51">
        <v>0</v>
      </c>
    </row>
    <row r="15456" spans="1:7">
      <c r="A15456" s="1" t="str">
        <f t="shared" si="260"/>
        <v>V5266-</v>
      </c>
      <c r="B15456" s="27" t="s">
        <v>11264</v>
      </c>
      <c r="D15456" s="53"/>
      <c r="F15456" s="51">
        <v>0.85</v>
      </c>
      <c r="G15456" s="51">
        <v>0.85</v>
      </c>
    </row>
    <row r="15457" spans="1:7">
      <c r="A15457" s="1" t="str">
        <f t="shared" si="260"/>
        <v>V5267-</v>
      </c>
      <c r="B15457" s="27" t="s">
        <v>11265</v>
      </c>
      <c r="D15457" s="53"/>
      <c r="F15457" s="51">
        <v>10</v>
      </c>
      <c r="G15457" s="51">
        <v>10</v>
      </c>
    </row>
    <row r="15458" spans="1:7">
      <c r="A15458" s="1" t="str">
        <f t="shared" si="260"/>
        <v>V5268-</v>
      </c>
      <c r="B15458" s="27" t="s">
        <v>11266</v>
      </c>
      <c r="D15458" s="53"/>
      <c r="F15458" s="51">
        <v>150</v>
      </c>
      <c r="G15458" s="51">
        <v>150</v>
      </c>
    </row>
    <row r="15459" spans="1:7">
      <c r="A15459" s="1" t="str">
        <f t="shared" si="260"/>
        <v>V5269-</v>
      </c>
      <c r="B15459" s="27" t="s">
        <v>11267</v>
      </c>
      <c r="D15459" s="53"/>
      <c r="F15459" s="51">
        <v>300</v>
      </c>
      <c r="G15459" s="51">
        <v>300</v>
      </c>
    </row>
    <row r="15460" spans="1:7">
      <c r="A15460" s="1" t="str">
        <f t="shared" si="260"/>
        <v>V5270-</v>
      </c>
      <c r="B15460" s="27" t="s">
        <v>11268</v>
      </c>
      <c r="D15460" s="53"/>
      <c r="F15460" s="51">
        <v>200</v>
      </c>
      <c r="G15460" s="51">
        <v>200</v>
      </c>
    </row>
    <row r="15461" spans="1:7">
      <c r="A15461" s="1" t="str">
        <f t="shared" si="260"/>
        <v>V5271-</v>
      </c>
      <c r="B15461" s="27" t="s">
        <v>11269</v>
      </c>
      <c r="D15461" s="53"/>
      <c r="E15461" s="28" t="s">
        <v>174</v>
      </c>
      <c r="F15461" s="51">
        <v>0</v>
      </c>
      <c r="G15461" s="51">
        <v>0</v>
      </c>
    </row>
    <row r="15462" spans="1:7">
      <c r="A15462" s="1" t="str">
        <f t="shared" si="260"/>
        <v>V5272-</v>
      </c>
      <c r="B15462" s="27" t="s">
        <v>11270</v>
      </c>
      <c r="D15462" s="53"/>
      <c r="F15462" s="51">
        <v>500</v>
      </c>
      <c r="G15462" s="51">
        <v>500</v>
      </c>
    </row>
    <row r="15463" spans="1:7">
      <c r="A15463" s="1" t="str">
        <f t="shared" si="260"/>
        <v>V5273-</v>
      </c>
      <c r="B15463" s="27" t="s">
        <v>11271</v>
      </c>
      <c r="D15463" s="53"/>
      <c r="E15463" s="28" t="s">
        <v>174</v>
      </c>
      <c r="F15463" s="51">
        <v>0</v>
      </c>
      <c r="G15463" s="51">
        <v>0</v>
      </c>
    </row>
    <row r="15464" spans="1:7">
      <c r="A15464" s="1" t="str">
        <f t="shared" si="260"/>
        <v>V5274-</v>
      </c>
      <c r="B15464" s="27" t="s">
        <v>11272</v>
      </c>
      <c r="D15464" s="53"/>
      <c r="E15464" s="28" t="s">
        <v>174</v>
      </c>
      <c r="F15464" s="51">
        <v>0</v>
      </c>
      <c r="G15464" s="51">
        <v>0</v>
      </c>
    </row>
    <row r="15465" spans="1:7">
      <c r="A15465" s="1" t="str">
        <f t="shared" si="260"/>
        <v>V5275-</v>
      </c>
      <c r="B15465" s="27" t="s">
        <v>11273</v>
      </c>
      <c r="D15465" s="53"/>
      <c r="F15465" s="51">
        <v>20</v>
      </c>
      <c r="G15465" s="51">
        <v>20</v>
      </c>
    </row>
    <row r="15466" spans="1:7">
      <c r="A15466" s="1" t="str">
        <f t="shared" si="260"/>
        <v>V5281-</v>
      </c>
      <c r="B15466" s="27" t="s">
        <v>11872</v>
      </c>
      <c r="D15466" s="53"/>
      <c r="E15466" s="28" t="s">
        <v>121</v>
      </c>
      <c r="F15466" s="51">
        <v>0</v>
      </c>
      <c r="G15466" s="51">
        <v>0</v>
      </c>
    </row>
    <row r="15467" spans="1:7">
      <c r="A15467" s="1" t="str">
        <f t="shared" si="260"/>
        <v>V5282-</v>
      </c>
      <c r="B15467" s="27" t="s">
        <v>11873</v>
      </c>
      <c r="D15467" s="53"/>
      <c r="E15467" s="28" t="s">
        <v>121</v>
      </c>
      <c r="F15467" s="51">
        <v>0</v>
      </c>
      <c r="G15467" s="51">
        <v>0</v>
      </c>
    </row>
    <row r="15468" spans="1:7">
      <c r="A15468" s="1" t="str">
        <f t="shared" si="260"/>
        <v>V5283-</v>
      </c>
      <c r="B15468" s="27" t="s">
        <v>11874</v>
      </c>
      <c r="D15468" s="53"/>
      <c r="E15468" s="28" t="s">
        <v>121</v>
      </c>
      <c r="F15468" s="51">
        <v>0</v>
      </c>
      <c r="G15468" s="51">
        <v>0</v>
      </c>
    </row>
    <row r="15469" spans="1:7">
      <c r="A15469" s="1" t="str">
        <f t="shared" si="260"/>
        <v>V5284-</v>
      </c>
      <c r="B15469" s="27" t="s">
        <v>11875</v>
      </c>
      <c r="D15469" s="53"/>
      <c r="E15469" s="28" t="s">
        <v>121</v>
      </c>
      <c r="F15469" s="51">
        <v>0</v>
      </c>
      <c r="G15469" s="51">
        <v>0</v>
      </c>
    </row>
    <row r="15470" spans="1:7">
      <c r="A15470" s="1" t="str">
        <f t="shared" si="260"/>
        <v>V5285-</v>
      </c>
      <c r="B15470" s="27" t="s">
        <v>11876</v>
      </c>
      <c r="D15470" s="53"/>
      <c r="E15470" s="28" t="s">
        <v>121</v>
      </c>
      <c r="F15470" s="51">
        <v>0</v>
      </c>
      <c r="G15470" s="51">
        <v>0</v>
      </c>
    </row>
    <row r="15471" spans="1:7">
      <c r="A15471" s="1" t="str">
        <f t="shared" si="260"/>
        <v>V5286-</v>
      </c>
      <c r="B15471" s="27" t="s">
        <v>11877</v>
      </c>
      <c r="D15471" s="53"/>
      <c r="E15471" s="28" t="s">
        <v>121</v>
      </c>
      <c r="F15471" s="51">
        <v>0</v>
      </c>
      <c r="G15471" s="51">
        <v>0</v>
      </c>
    </row>
    <row r="15472" spans="1:7">
      <c r="A15472" s="1" t="str">
        <f t="shared" si="260"/>
        <v>V5287-</v>
      </c>
      <c r="B15472" s="27" t="s">
        <v>11878</v>
      </c>
      <c r="D15472" s="53"/>
      <c r="E15472" s="28" t="s">
        <v>121</v>
      </c>
      <c r="F15472" s="51">
        <v>0</v>
      </c>
      <c r="G15472" s="51">
        <v>0</v>
      </c>
    </row>
    <row r="15473" spans="1:7">
      <c r="A15473" s="1" t="str">
        <f t="shared" si="260"/>
        <v>V5288-</v>
      </c>
      <c r="B15473" s="27" t="s">
        <v>11879</v>
      </c>
      <c r="D15473" s="53"/>
      <c r="E15473" s="28" t="s">
        <v>121</v>
      </c>
      <c r="F15473" s="51">
        <v>0</v>
      </c>
      <c r="G15473" s="51">
        <v>0</v>
      </c>
    </row>
    <row r="15474" spans="1:7">
      <c r="A15474" s="1" t="str">
        <f t="shared" si="260"/>
        <v>V5289-</v>
      </c>
      <c r="B15474" s="27" t="s">
        <v>11880</v>
      </c>
      <c r="D15474" s="53"/>
      <c r="E15474" s="28" t="s">
        <v>121</v>
      </c>
      <c r="F15474" s="51">
        <v>0</v>
      </c>
      <c r="G15474" s="51">
        <v>0</v>
      </c>
    </row>
    <row r="15475" spans="1:7">
      <c r="A15475" s="1" t="str">
        <f t="shared" si="260"/>
        <v>V5290-</v>
      </c>
      <c r="B15475" s="27" t="s">
        <v>11881</v>
      </c>
      <c r="D15475" s="53"/>
      <c r="E15475" s="28" t="s">
        <v>121</v>
      </c>
      <c r="F15475" s="51">
        <v>0</v>
      </c>
      <c r="G15475" s="51">
        <v>0</v>
      </c>
    </row>
    <row r="15476" spans="1:7">
      <c r="A15476" s="1" t="str">
        <f t="shared" si="260"/>
        <v>V5298-</v>
      </c>
      <c r="B15476" s="27" t="s">
        <v>11274</v>
      </c>
      <c r="D15476" s="53"/>
      <c r="E15476" s="28" t="s">
        <v>121</v>
      </c>
      <c r="F15476" s="51">
        <v>0</v>
      </c>
      <c r="G15476" s="51">
        <v>0</v>
      </c>
    </row>
    <row r="15477" spans="1:7">
      <c r="A15477" s="1" t="str">
        <f t="shared" si="260"/>
        <v>V5299-</v>
      </c>
      <c r="B15477" s="27" t="s">
        <v>11275</v>
      </c>
      <c r="D15477" s="53"/>
      <c r="E15477" s="28" t="s">
        <v>121</v>
      </c>
      <c r="F15477" s="51">
        <v>0</v>
      </c>
      <c r="G15477" s="51">
        <v>0</v>
      </c>
    </row>
    <row r="15478" spans="1:7">
      <c r="A15478" s="1" t="str">
        <f t="shared" si="260"/>
        <v>V5336-</v>
      </c>
      <c r="B15478" s="27" t="s">
        <v>11276</v>
      </c>
      <c r="D15478" s="53"/>
      <c r="F15478" s="51">
        <v>100</v>
      </c>
      <c r="G15478" s="51">
        <v>100</v>
      </c>
    </row>
    <row r="15479" spans="1:7">
      <c r="A15479" s="1" t="str">
        <f t="shared" si="260"/>
        <v>V5362-</v>
      </c>
      <c r="B15479" s="27" t="s">
        <v>11277</v>
      </c>
      <c r="D15479" s="53"/>
      <c r="F15479" s="51">
        <v>66</v>
      </c>
      <c r="G15479" s="51">
        <v>66</v>
      </c>
    </row>
    <row r="15480" spans="1:7">
      <c r="A15480" s="1" t="str">
        <f t="shared" si="260"/>
        <v>V5363-</v>
      </c>
      <c r="B15480" s="27" t="s">
        <v>11278</v>
      </c>
      <c r="D15480" s="53"/>
      <c r="F15480" s="51">
        <v>66</v>
      </c>
      <c r="G15480" s="51">
        <v>66</v>
      </c>
    </row>
    <row r="15481" spans="1:7">
      <c r="A15481" s="1" t="str">
        <f t="shared" si="260"/>
        <v>V5364-</v>
      </c>
      <c r="B15481" s="27" t="s">
        <v>11279</v>
      </c>
      <c r="D15481" s="53"/>
      <c r="F15481" s="51">
        <v>66</v>
      </c>
      <c r="G15481" s="51">
        <v>66</v>
      </c>
    </row>
    <row r="15482" spans="1:7">
      <c r="A15482" s="1" t="str">
        <f t="shared" si="260"/>
        <v>W0100-</v>
      </c>
      <c r="B15482" s="27" t="s">
        <v>11280</v>
      </c>
      <c r="D15482" s="53" t="s">
        <v>12312</v>
      </c>
      <c r="F15482" s="51">
        <v>18.75</v>
      </c>
      <c r="G15482" s="51">
        <v>18.75</v>
      </c>
    </row>
    <row r="15483" spans="1:7">
      <c r="A15483" s="1" t="str">
        <f t="shared" si="260"/>
        <v>W0101-</v>
      </c>
      <c r="B15483" s="27" t="s">
        <v>11281</v>
      </c>
      <c r="D15483" s="53" t="s">
        <v>12313</v>
      </c>
      <c r="F15483" s="51">
        <v>30</v>
      </c>
      <c r="G15483" s="51">
        <v>30</v>
      </c>
    </row>
    <row r="15484" spans="1:7">
      <c r="A15484" s="1" t="str">
        <f t="shared" si="260"/>
        <v>W0105-</v>
      </c>
      <c r="B15484" s="27" t="s">
        <v>11282</v>
      </c>
      <c r="D15484" s="53" t="s">
        <v>12314</v>
      </c>
      <c r="F15484" s="51">
        <v>108</v>
      </c>
      <c r="G15484" s="51">
        <v>108</v>
      </c>
    </row>
    <row r="15485" spans="1:7">
      <c r="A15485" s="1" t="str">
        <f t="shared" si="260"/>
        <v>W0110-</v>
      </c>
      <c r="B15485" s="27" t="s">
        <v>11283</v>
      </c>
      <c r="D15485" s="53" t="s">
        <v>12315</v>
      </c>
      <c r="F15485" s="51">
        <v>15</v>
      </c>
      <c r="G15485" s="51">
        <v>15</v>
      </c>
    </row>
    <row r="15486" spans="1:7">
      <c r="A15486" s="1" t="str">
        <f t="shared" si="260"/>
        <v>W0120-</v>
      </c>
      <c r="B15486" s="27" t="s">
        <v>11284</v>
      </c>
      <c r="D15486" s="53" t="s">
        <v>12316</v>
      </c>
      <c r="F15486" s="51">
        <v>28.2</v>
      </c>
      <c r="G15486" s="51">
        <v>28.2</v>
      </c>
    </row>
    <row r="15487" spans="1:7">
      <c r="A15487" s="1" t="str">
        <f t="shared" si="260"/>
        <v>W0168-</v>
      </c>
      <c r="B15487" s="27" t="s">
        <v>11285</v>
      </c>
      <c r="D15487" s="53" t="s">
        <v>12317</v>
      </c>
      <c r="F15487" s="51">
        <v>126</v>
      </c>
      <c r="G15487" s="51">
        <v>126</v>
      </c>
    </row>
    <row r="15488" spans="1:7">
      <c r="A15488" s="1" t="str">
        <f t="shared" si="260"/>
        <v>W0169-</v>
      </c>
      <c r="B15488" s="27" t="s">
        <v>11286</v>
      </c>
      <c r="D15488" s="53" t="s">
        <v>12318</v>
      </c>
      <c r="F15488" s="51">
        <v>165</v>
      </c>
      <c r="G15488" s="51">
        <v>165</v>
      </c>
    </row>
    <row r="15489" spans="1:7">
      <c r="A15489" s="1" t="str">
        <f t="shared" si="260"/>
        <v>W0170-</v>
      </c>
      <c r="B15489" s="27" t="s">
        <v>11287</v>
      </c>
      <c r="D15489" s="53" t="s">
        <v>12319</v>
      </c>
      <c r="F15489" s="51">
        <v>185</v>
      </c>
      <c r="G15489" s="51">
        <v>185</v>
      </c>
    </row>
    <row r="15490" spans="1:7">
      <c r="A15490" s="1" t="str">
        <f t="shared" si="260"/>
        <v>W0176-</v>
      </c>
      <c r="B15490" s="27" t="s">
        <v>11288</v>
      </c>
      <c r="D15490" s="53" t="s">
        <v>12653</v>
      </c>
      <c r="F15490" s="51" t="s">
        <v>11289</v>
      </c>
      <c r="G15490" s="51" t="s">
        <v>11289</v>
      </c>
    </row>
    <row r="15491" spans="1:7">
      <c r="A15491" s="1" t="str">
        <f t="shared" ref="A15491:A15545" si="261">+B15491&amp;"-"&amp;C15491</f>
        <v>W0177-</v>
      </c>
      <c r="B15491" s="27" t="s">
        <v>11290</v>
      </c>
      <c r="D15491" s="53" t="s">
        <v>12656</v>
      </c>
      <c r="F15491" s="51">
        <v>760</v>
      </c>
      <c r="G15491" s="51">
        <v>760</v>
      </c>
    </row>
    <row r="15492" spans="1:7">
      <c r="A15492" s="1" t="str">
        <f t="shared" si="261"/>
        <v>W0178-</v>
      </c>
      <c r="B15492" s="27" t="s">
        <v>11291</v>
      </c>
      <c r="D15492" s="53" t="s">
        <v>12657</v>
      </c>
      <c r="F15492" s="51">
        <v>1050</v>
      </c>
      <c r="G15492" s="51">
        <v>1050</v>
      </c>
    </row>
    <row r="15493" spans="1:7">
      <c r="A15493" s="1" t="str">
        <f t="shared" si="261"/>
        <v>W0179-</v>
      </c>
      <c r="B15493" s="27" t="s">
        <v>11292</v>
      </c>
      <c r="D15493" s="53" t="s">
        <v>12658</v>
      </c>
      <c r="F15493" s="51">
        <v>569</v>
      </c>
      <c r="G15493" s="51">
        <v>569</v>
      </c>
    </row>
    <row r="15494" spans="1:7">
      <c r="A15494" s="1" t="str">
        <f t="shared" si="261"/>
        <v>W0180-</v>
      </c>
      <c r="B15494" s="27" t="s">
        <v>11293</v>
      </c>
      <c r="D15494" s="53" t="s">
        <v>13022</v>
      </c>
      <c r="F15494" s="51">
        <v>150</v>
      </c>
      <c r="G15494" s="51">
        <v>150</v>
      </c>
    </row>
    <row r="15495" spans="1:7">
      <c r="A15495" s="1" t="str">
        <f t="shared" si="261"/>
        <v>W0181-</v>
      </c>
      <c r="B15495" s="27" t="s">
        <v>11294</v>
      </c>
      <c r="D15495" s="53" t="s">
        <v>12672</v>
      </c>
      <c r="F15495" s="51">
        <v>406</v>
      </c>
      <c r="G15495" s="51">
        <v>406</v>
      </c>
    </row>
    <row r="15496" spans="1:7">
      <c r="A15496" s="1" t="str">
        <f t="shared" si="261"/>
        <v>W0182-</v>
      </c>
      <c r="B15496" s="27" t="s">
        <v>11295</v>
      </c>
      <c r="D15496" s="53" t="s">
        <v>12654</v>
      </c>
      <c r="F15496" s="51">
        <v>250</v>
      </c>
      <c r="G15496" s="51">
        <v>250</v>
      </c>
    </row>
    <row r="15497" spans="1:7">
      <c r="A15497" s="1" t="str">
        <f t="shared" si="261"/>
        <v>W0183-</v>
      </c>
      <c r="B15497" s="27" t="s">
        <v>11296</v>
      </c>
      <c r="D15497" s="53" t="s">
        <v>12320</v>
      </c>
      <c r="F15497" s="51">
        <v>500</v>
      </c>
      <c r="G15497" s="51">
        <v>500</v>
      </c>
    </row>
    <row r="15498" spans="1:7" ht="27.6">
      <c r="A15498" s="1" t="str">
        <f t="shared" si="261"/>
        <v>W0184-</v>
      </c>
      <c r="B15498" s="27" t="s">
        <v>11297</v>
      </c>
      <c r="D15498" s="53" t="s">
        <v>12655</v>
      </c>
      <c r="F15498" s="51" t="s">
        <v>11298</v>
      </c>
      <c r="G15498" s="51" t="s">
        <v>11298</v>
      </c>
    </row>
    <row r="15499" spans="1:7">
      <c r="A15499" s="1" t="str">
        <f t="shared" si="261"/>
        <v>W0185-</v>
      </c>
      <c r="B15499" s="27" t="s">
        <v>11299</v>
      </c>
      <c r="D15499" s="53" t="s">
        <v>12321</v>
      </c>
      <c r="F15499" s="51">
        <v>300</v>
      </c>
      <c r="G15499" s="51">
        <v>300</v>
      </c>
    </row>
    <row r="15500" spans="1:7">
      <c r="A15500" s="1" t="str">
        <f t="shared" si="261"/>
        <v>W0270-</v>
      </c>
      <c r="B15500" s="27" t="s">
        <v>11300</v>
      </c>
      <c r="D15500" s="53" t="s">
        <v>12322</v>
      </c>
      <c r="F15500" s="51">
        <v>100</v>
      </c>
      <c r="G15500" s="51">
        <v>100</v>
      </c>
    </row>
    <row r="15501" spans="1:7">
      <c r="A15501" s="1" t="str">
        <f t="shared" si="261"/>
        <v>W0271-</v>
      </c>
      <c r="B15501" s="27" t="s">
        <v>11301</v>
      </c>
      <c r="D15501" s="53" t="s">
        <v>12323</v>
      </c>
      <c r="F15501" s="51">
        <v>120</v>
      </c>
      <c r="G15501" s="51">
        <v>120</v>
      </c>
    </row>
    <row r="15502" spans="1:7">
      <c r="A15502" s="1" t="str">
        <f t="shared" si="261"/>
        <v>W0500-</v>
      </c>
      <c r="B15502" s="27" t="s">
        <v>11302</v>
      </c>
      <c r="D15502" s="53" t="s">
        <v>12324</v>
      </c>
      <c r="E15502" s="28" t="s">
        <v>121</v>
      </c>
      <c r="F15502" s="51">
        <v>0</v>
      </c>
      <c r="G15502" s="51">
        <v>0</v>
      </c>
    </row>
    <row r="15503" spans="1:7">
      <c r="A15503" s="1" t="str">
        <f t="shared" si="261"/>
        <v>W0549-</v>
      </c>
      <c r="B15503" s="27" t="s">
        <v>11303</v>
      </c>
      <c r="D15503" s="53" t="s">
        <v>12325</v>
      </c>
      <c r="E15503" s="28" t="s">
        <v>121</v>
      </c>
      <c r="F15503" s="51">
        <v>0</v>
      </c>
      <c r="G15503" s="51">
        <v>0</v>
      </c>
    </row>
    <row r="15504" spans="1:7">
      <c r="A15504" s="1" t="str">
        <f t="shared" si="261"/>
        <v>W0675-</v>
      </c>
      <c r="B15504" s="27" t="s">
        <v>11304</v>
      </c>
      <c r="D15504" s="53" t="s">
        <v>12326</v>
      </c>
      <c r="E15504" s="28" t="s">
        <v>121</v>
      </c>
      <c r="F15504" s="51">
        <v>0</v>
      </c>
      <c r="G15504" s="51">
        <v>0</v>
      </c>
    </row>
    <row r="15505" spans="1:7">
      <c r="A15505" s="1" t="str">
        <f t="shared" si="261"/>
        <v>W0676-</v>
      </c>
      <c r="B15505" s="27" t="s">
        <v>11305</v>
      </c>
      <c r="D15505" s="53" t="s">
        <v>12327</v>
      </c>
      <c r="E15505" s="28" t="s">
        <v>121</v>
      </c>
      <c r="F15505" s="51">
        <v>0</v>
      </c>
      <c r="G15505" s="51">
        <v>0</v>
      </c>
    </row>
    <row r="15506" spans="1:7">
      <c r="A15506" s="1" t="str">
        <f t="shared" si="261"/>
        <v>W0677-</v>
      </c>
      <c r="B15506" s="27" t="s">
        <v>11306</v>
      </c>
      <c r="D15506" s="53" t="s">
        <v>12328</v>
      </c>
      <c r="E15506" s="28" t="s">
        <v>121</v>
      </c>
      <c r="F15506" s="51">
        <v>0</v>
      </c>
      <c r="G15506" s="51">
        <v>0</v>
      </c>
    </row>
    <row r="15507" spans="1:7">
      <c r="A15507" s="1" t="str">
        <f t="shared" si="261"/>
        <v>W0678-</v>
      </c>
      <c r="B15507" s="27" t="s">
        <v>11307</v>
      </c>
      <c r="D15507" s="53" t="s">
        <v>12329</v>
      </c>
      <c r="E15507" s="28" t="s">
        <v>121</v>
      </c>
      <c r="F15507" s="51">
        <v>0</v>
      </c>
      <c r="G15507" s="51">
        <v>0</v>
      </c>
    </row>
    <row r="15508" spans="1:7">
      <c r="A15508" s="1" t="str">
        <f t="shared" si="261"/>
        <v>W0679-</v>
      </c>
      <c r="B15508" s="27" t="s">
        <v>11308</v>
      </c>
      <c r="D15508" s="53" t="s">
        <v>12330</v>
      </c>
      <c r="E15508" s="28" t="s">
        <v>121</v>
      </c>
      <c r="F15508" s="51">
        <v>0</v>
      </c>
      <c r="G15508" s="51">
        <v>0</v>
      </c>
    </row>
    <row r="15509" spans="1:7">
      <c r="A15509" s="1" t="str">
        <f t="shared" si="261"/>
        <v>W0750-</v>
      </c>
      <c r="B15509" s="27" t="s">
        <v>11309</v>
      </c>
      <c r="D15509" s="53" t="s">
        <v>12331</v>
      </c>
      <c r="F15509" s="51">
        <v>60</v>
      </c>
      <c r="G15509" s="51">
        <v>60</v>
      </c>
    </row>
    <row r="15510" spans="1:7">
      <c r="A15510" s="1" t="str">
        <f t="shared" si="261"/>
        <v>W0751-</v>
      </c>
      <c r="B15510" s="27" t="s">
        <v>11310</v>
      </c>
      <c r="D15510" s="53" t="s">
        <v>12332</v>
      </c>
      <c r="F15510" s="51">
        <v>2000</v>
      </c>
      <c r="G15510" s="51">
        <v>2000</v>
      </c>
    </row>
    <row r="15511" spans="1:7">
      <c r="A15511" s="1" t="str">
        <f t="shared" si="261"/>
        <v>W1000-</v>
      </c>
      <c r="B15511" s="27" t="s">
        <v>11311</v>
      </c>
      <c r="D15511" s="53" t="s">
        <v>12333</v>
      </c>
      <c r="F15511" s="51">
        <v>500</v>
      </c>
      <c r="G15511" s="51">
        <v>500</v>
      </c>
    </row>
    <row r="15512" spans="1:7">
      <c r="A15512" s="1" t="str">
        <f t="shared" si="261"/>
        <v>W1001-</v>
      </c>
      <c r="B15512" s="27" t="s">
        <v>11312</v>
      </c>
      <c r="D15512" s="53" t="s">
        <v>12334</v>
      </c>
      <c r="F15512" s="51">
        <v>600</v>
      </c>
      <c r="G15512" s="51">
        <v>600</v>
      </c>
    </row>
    <row r="15513" spans="1:7">
      <c r="A15513" s="1" t="str">
        <f t="shared" si="261"/>
        <v>W1002-</v>
      </c>
      <c r="B15513" s="27" t="s">
        <v>11313</v>
      </c>
      <c r="D15513" s="53" t="s">
        <v>12335</v>
      </c>
      <c r="F15513" s="51">
        <v>250</v>
      </c>
      <c r="G15513" s="51">
        <v>250</v>
      </c>
    </row>
    <row r="15514" spans="1:7">
      <c r="A15514" s="1" t="str">
        <f t="shared" si="261"/>
        <v>W1930-</v>
      </c>
      <c r="B15514" s="27" t="s">
        <v>11314</v>
      </c>
      <c r="D15514" s="53" t="s">
        <v>12336</v>
      </c>
      <c r="F15514" s="51">
        <v>20</v>
      </c>
      <c r="G15514" s="51">
        <v>20</v>
      </c>
    </row>
    <row r="15515" spans="1:7">
      <c r="A15515" s="1" t="str">
        <f t="shared" si="261"/>
        <v>W1931-</v>
      </c>
      <c r="B15515" s="27" t="s">
        <v>11315</v>
      </c>
      <c r="D15515" s="53" t="s">
        <v>12337</v>
      </c>
      <c r="F15515" s="51">
        <v>3.5</v>
      </c>
      <c r="G15515" s="51">
        <v>3.5</v>
      </c>
    </row>
    <row r="15516" spans="1:7">
      <c r="A15516" s="1" t="str">
        <f t="shared" si="261"/>
        <v>W1932-</v>
      </c>
      <c r="B15516" s="27" t="s">
        <v>11316</v>
      </c>
      <c r="D15516" s="53" t="s">
        <v>12338</v>
      </c>
      <c r="F15516" s="51">
        <v>3.5</v>
      </c>
      <c r="G15516" s="51">
        <v>3.5</v>
      </c>
    </row>
    <row r="15517" spans="1:7">
      <c r="A15517" s="1" t="str">
        <f t="shared" si="261"/>
        <v>W1933-</v>
      </c>
      <c r="B15517" s="27" t="s">
        <v>11317</v>
      </c>
      <c r="D15517" s="53" t="s">
        <v>12339</v>
      </c>
      <c r="F15517" s="51">
        <v>0.45</v>
      </c>
      <c r="G15517" s="51">
        <v>0.45</v>
      </c>
    </row>
    <row r="15518" spans="1:7">
      <c r="A15518" s="1" t="str">
        <f t="shared" si="261"/>
        <v>W2703-</v>
      </c>
      <c r="B15518" s="27" t="s">
        <v>11318</v>
      </c>
      <c r="D15518" s="53" t="s">
        <v>12340</v>
      </c>
      <c r="F15518" s="51">
        <v>110</v>
      </c>
      <c r="G15518" s="51">
        <v>110</v>
      </c>
    </row>
    <row r="15519" spans="1:7">
      <c r="A15519" s="1" t="str">
        <f t="shared" si="261"/>
        <v>W2704-</v>
      </c>
      <c r="B15519" s="27" t="s">
        <v>11319</v>
      </c>
      <c r="D15519" s="53" t="s">
        <v>12341</v>
      </c>
      <c r="F15519" s="51">
        <v>0.45</v>
      </c>
      <c r="G15519" s="51">
        <v>0.45</v>
      </c>
    </row>
    <row r="15520" spans="1:7">
      <c r="A15520" s="1" t="str">
        <f t="shared" si="261"/>
        <v>W2705-</v>
      </c>
      <c r="B15520" s="27" t="s">
        <v>11320</v>
      </c>
      <c r="D15520" s="53" t="s">
        <v>12342</v>
      </c>
      <c r="F15520" s="51">
        <v>4</v>
      </c>
      <c r="G15520" s="51">
        <v>4</v>
      </c>
    </row>
    <row r="15521" spans="1:7">
      <c r="A15521" s="1" t="str">
        <f t="shared" si="261"/>
        <v>W2706-</v>
      </c>
      <c r="B15521" s="27" t="s">
        <v>11321</v>
      </c>
      <c r="D15521" s="53" t="s">
        <v>12343</v>
      </c>
      <c r="F15521" s="51">
        <v>2.2999999999999998</v>
      </c>
      <c r="G15521" s="51">
        <v>2.2999999999999998</v>
      </c>
    </row>
    <row r="15522" spans="1:7">
      <c r="A15522" s="1" t="str">
        <f t="shared" si="261"/>
        <v>W4000-</v>
      </c>
      <c r="B15522" s="27" t="s">
        <v>11322</v>
      </c>
      <c r="D15522" s="53" t="s">
        <v>12344</v>
      </c>
      <c r="F15522" s="51">
        <v>2070</v>
      </c>
      <c r="G15522" s="51">
        <v>2070</v>
      </c>
    </row>
    <row r="15523" spans="1:7">
      <c r="A15523" s="1" t="str">
        <f t="shared" si="261"/>
        <v>W4001-</v>
      </c>
      <c r="B15523" s="27" t="s">
        <v>11323</v>
      </c>
      <c r="D15523" s="53" t="s">
        <v>12345</v>
      </c>
      <c r="F15523" s="51">
        <v>3163</v>
      </c>
      <c r="G15523" s="51">
        <v>3163</v>
      </c>
    </row>
    <row r="15524" spans="1:7">
      <c r="A15524" s="1" t="str">
        <f t="shared" si="261"/>
        <v>W4215-</v>
      </c>
      <c r="B15524" s="27" t="s">
        <v>11324</v>
      </c>
      <c r="D15524" s="53" t="s">
        <v>12346</v>
      </c>
      <c r="F15524" s="51">
        <v>0.45</v>
      </c>
      <c r="G15524" s="51">
        <v>0.45</v>
      </c>
    </row>
    <row r="15525" spans="1:7">
      <c r="A15525" s="1" t="str">
        <f t="shared" si="261"/>
        <v>W5000-</v>
      </c>
      <c r="B15525" s="27" t="s">
        <v>11325</v>
      </c>
      <c r="D15525" s="53" t="s">
        <v>12347</v>
      </c>
      <c r="F15525" s="51">
        <v>1150</v>
      </c>
      <c r="G15525" s="51">
        <v>1150</v>
      </c>
    </row>
    <row r="15526" spans="1:7">
      <c r="A15526" s="1" t="str">
        <f t="shared" si="261"/>
        <v>W5001-</v>
      </c>
      <c r="B15526" s="27" t="s">
        <v>11326</v>
      </c>
      <c r="D15526" s="53" t="s">
        <v>12348</v>
      </c>
      <c r="F15526" s="51">
        <v>575</v>
      </c>
      <c r="G15526" s="51">
        <v>575</v>
      </c>
    </row>
    <row r="15527" spans="1:7">
      <c r="A15527" s="1" t="str">
        <f t="shared" si="261"/>
        <v>W9006-NU</v>
      </c>
      <c r="B15527" s="27" t="s">
        <v>11327</v>
      </c>
      <c r="C15527" s="54" t="s">
        <v>167</v>
      </c>
      <c r="D15527" s="53" t="s">
        <v>12349</v>
      </c>
      <c r="F15527" s="51">
        <v>6.9</v>
      </c>
      <c r="G15527" s="51">
        <v>6.9</v>
      </c>
    </row>
    <row r="15528" spans="1:7">
      <c r="A15528" s="1" t="str">
        <f t="shared" si="261"/>
        <v>W9010-</v>
      </c>
      <c r="B15528" s="27" t="s">
        <v>11328</v>
      </c>
      <c r="D15528" s="53" t="s">
        <v>12350</v>
      </c>
      <c r="F15528" s="51" t="s">
        <v>11289</v>
      </c>
      <c r="G15528" s="51" t="s">
        <v>11289</v>
      </c>
    </row>
    <row r="15529" spans="1:7">
      <c r="A15529" s="1" t="str">
        <f t="shared" si="261"/>
        <v>W9020-</v>
      </c>
      <c r="B15529" s="27" t="s">
        <v>11329</v>
      </c>
      <c r="D15529" s="53" t="s">
        <v>12351</v>
      </c>
      <c r="F15529" s="51" t="s">
        <v>11289</v>
      </c>
      <c r="G15529" s="51" t="s">
        <v>11289</v>
      </c>
    </row>
    <row r="15530" spans="1:7">
      <c r="A15530" s="1" t="str">
        <f t="shared" si="261"/>
        <v>W9030-</v>
      </c>
      <c r="B15530" s="27" t="s">
        <v>11330</v>
      </c>
      <c r="D15530" s="53" t="s">
        <v>12352</v>
      </c>
      <c r="F15530" s="51" t="s">
        <v>11289</v>
      </c>
      <c r="G15530" s="51" t="s">
        <v>11289</v>
      </c>
    </row>
    <row r="15531" spans="1:7">
      <c r="A15531" s="1" t="str">
        <f t="shared" si="261"/>
        <v>W9040-</v>
      </c>
      <c r="B15531" s="27" t="s">
        <v>11331</v>
      </c>
      <c r="D15531" s="53" t="s">
        <v>12353</v>
      </c>
      <c r="F15531" s="51" t="s">
        <v>11289</v>
      </c>
      <c r="G15531" s="51" t="s">
        <v>11289</v>
      </c>
    </row>
    <row r="15532" spans="1:7">
      <c r="A15532" s="1" t="str">
        <f t="shared" si="261"/>
        <v>W9050-</v>
      </c>
      <c r="B15532" s="27" t="s">
        <v>11332</v>
      </c>
      <c r="D15532" s="53" t="s">
        <v>12354</v>
      </c>
      <c r="F15532" s="51" t="s">
        <v>11289</v>
      </c>
      <c r="G15532" s="51" t="s">
        <v>11289</v>
      </c>
    </row>
    <row r="15533" spans="1:7">
      <c r="A15533" s="1" t="str">
        <f t="shared" si="261"/>
        <v>W9060-</v>
      </c>
      <c r="B15533" s="27" t="s">
        <v>11333</v>
      </c>
      <c r="D15533" s="53" t="s">
        <v>12355</v>
      </c>
      <c r="F15533" s="51" t="s">
        <v>11289</v>
      </c>
      <c r="G15533" s="51" t="s">
        <v>11289</v>
      </c>
    </row>
    <row r="15534" spans="1:7">
      <c r="A15534" s="1" t="str">
        <f t="shared" si="261"/>
        <v>W9070-</v>
      </c>
      <c r="B15534" s="27" t="s">
        <v>11334</v>
      </c>
      <c r="D15534" s="53" t="s">
        <v>12356</v>
      </c>
      <c r="F15534" s="51" t="s">
        <v>11289</v>
      </c>
      <c r="G15534" s="51" t="s">
        <v>11289</v>
      </c>
    </row>
    <row r="15535" spans="1:7">
      <c r="A15535" s="1" t="str">
        <f t="shared" si="261"/>
        <v>W9075-</v>
      </c>
      <c r="B15535" s="27" t="s">
        <v>11836</v>
      </c>
      <c r="D15535" s="53" t="s">
        <v>11837</v>
      </c>
      <c r="F15535" s="51" t="s">
        <v>11289</v>
      </c>
      <c r="G15535" s="51" t="s">
        <v>11289</v>
      </c>
    </row>
    <row r="15536" spans="1:7">
      <c r="A15536" s="1" t="str">
        <f t="shared" si="261"/>
        <v>Z0100-</v>
      </c>
      <c r="B15536" s="27" t="s">
        <v>11335</v>
      </c>
      <c r="D15536" s="53" t="s">
        <v>12357</v>
      </c>
      <c r="F15536" s="51">
        <v>2</v>
      </c>
      <c r="G15536" s="51">
        <v>2</v>
      </c>
    </row>
    <row r="15537" spans="1:7">
      <c r="A15537" s="1" t="str">
        <f t="shared" si="261"/>
        <v>Z0180-</v>
      </c>
      <c r="B15537" s="27" t="s">
        <v>11336</v>
      </c>
      <c r="D15537" s="53" t="s">
        <v>12358</v>
      </c>
      <c r="F15537" s="51">
        <v>115</v>
      </c>
      <c r="G15537" s="51">
        <v>115</v>
      </c>
    </row>
    <row r="15538" spans="1:7">
      <c r="A15538" s="1" t="str">
        <f t="shared" si="261"/>
        <v>Z0450-</v>
      </c>
      <c r="B15538" s="27" t="s">
        <v>11337</v>
      </c>
      <c r="D15538" s="53" t="s">
        <v>11338</v>
      </c>
      <c r="F15538" s="51">
        <v>500</v>
      </c>
      <c r="G15538" s="51">
        <v>500</v>
      </c>
    </row>
    <row r="15539" spans="1:7">
      <c r="A15539" s="1" t="str">
        <f t="shared" si="261"/>
        <v>Z0500-</v>
      </c>
      <c r="B15539" s="27" t="s">
        <v>11339</v>
      </c>
      <c r="D15539" s="53" t="s">
        <v>11340</v>
      </c>
      <c r="F15539" s="51">
        <v>250</v>
      </c>
      <c r="G15539" s="51">
        <v>250</v>
      </c>
    </row>
    <row r="15540" spans="1:7">
      <c r="A15540" s="1" t="str">
        <f t="shared" si="261"/>
        <v>Z0550-</v>
      </c>
      <c r="B15540" s="27" t="s">
        <v>11341</v>
      </c>
      <c r="D15540" s="53" t="s">
        <v>11342</v>
      </c>
      <c r="F15540" s="51">
        <v>150</v>
      </c>
      <c r="G15540" s="51">
        <v>150</v>
      </c>
    </row>
    <row r="15541" spans="1:7">
      <c r="A15541" s="1" t="str">
        <f t="shared" si="261"/>
        <v>Z0560-</v>
      </c>
      <c r="B15541" s="27" t="s">
        <v>11343</v>
      </c>
      <c r="D15541" s="53" t="s">
        <v>12359</v>
      </c>
      <c r="F15541" s="51">
        <v>557</v>
      </c>
      <c r="G15541" s="51">
        <v>557</v>
      </c>
    </row>
    <row r="15542" spans="1:7">
      <c r="A15542" s="1" t="str">
        <f t="shared" si="261"/>
        <v>Z0600-</v>
      </c>
      <c r="B15542" s="27" t="s">
        <v>11344</v>
      </c>
      <c r="D15542" s="53" t="s">
        <v>12360</v>
      </c>
      <c r="F15542" s="51" t="s">
        <v>11289</v>
      </c>
      <c r="G15542" s="51" t="s">
        <v>11289</v>
      </c>
    </row>
    <row r="15543" spans="1:7">
      <c r="A15543" s="1" t="str">
        <f t="shared" si="261"/>
        <v>Z0601-</v>
      </c>
      <c r="B15543" s="27" t="s">
        <v>11345</v>
      </c>
      <c r="D15543" s="53" t="s">
        <v>12361</v>
      </c>
      <c r="F15543" s="51" t="s">
        <v>11289</v>
      </c>
      <c r="G15543" s="51" t="s">
        <v>11289</v>
      </c>
    </row>
    <row r="15544" spans="1:7">
      <c r="A15544" s="1" t="str">
        <f t="shared" si="261"/>
        <v>Z0602-</v>
      </c>
      <c r="B15544" s="27" t="s">
        <v>11346</v>
      </c>
      <c r="D15544" s="53" t="s">
        <v>12362</v>
      </c>
      <c r="F15544" s="51" t="s">
        <v>11289</v>
      </c>
      <c r="G15544" s="51" t="s">
        <v>11289</v>
      </c>
    </row>
    <row r="15545" spans="1:7">
      <c r="A15545" s="1" t="str">
        <f t="shared" si="261"/>
        <v>Z1000-</v>
      </c>
      <c r="B15545" s="27" t="s">
        <v>11347</v>
      </c>
      <c r="D15545" s="53" t="s">
        <v>12363</v>
      </c>
      <c r="F15545" s="51">
        <v>100</v>
      </c>
      <c r="G15545" s="51">
        <v>100</v>
      </c>
    </row>
    <row r="15546" spans="1:7">
      <c r="D15546" s="53"/>
    </row>
    <row r="15547" spans="1:7">
      <c r="D15547" s="53"/>
    </row>
  </sheetData>
  <printOptions horizontalCentered="1" gridLines="1"/>
  <pageMargins left="0.25" right="0.25" top="0.87" bottom="0.75" header="0.3" footer="0.3"/>
  <pageSetup fitToHeight="0" orientation="portrait" r:id="rId1"/>
  <headerFooter>
    <oddHeader>&amp;C&amp;"-,Bold"&amp;12Ohio Bureau of Workers Compensation
2017 Professional Provider Medical Services Fee Schedule</oddHeader>
    <oddFooter>&amp;L&amp;9CPT only © 2016 Americal Medical
Association. All rights reserved.&amp;C&amp;9 2017 Professional Provider Medical Services Fee Schedule
Effective 01-01-2017&amp;R&amp;9Fees - 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4"/>
  <sheetViews>
    <sheetView zoomScaleNormal="100" workbookViewId="0">
      <pane ySplit="2" topLeftCell="A3" activePane="bottomLeft" state="frozen"/>
      <selection activeCell="B11" sqref="B11"/>
      <selection pane="bottomLeft" activeCell="A3" sqref="A3"/>
    </sheetView>
  </sheetViews>
  <sheetFormatPr defaultColWidth="9.109375" defaultRowHeight="13.8"/>
  <cols>
    <col min="1" max="1" width="6.77734375" style="33" bestFit="1" customWidth="1"/>
    <col min="2" max="5" width="13.6640625" style="42" customWidth="1"/>
    <col min="6" max="16384" width="9.109375" style="32"/>
  </cols>
  <sheetData>
    <row r="1" spans="1:5">
      <c r="A1" s="102" t="s">
        <v>11410</v>
      </c>
      <c r="B1" s="102"/>
      <c r="C1" s="102"/>
      <c r="D1" s="102"/>
      <c r="E1" s="102"/>
    </row>
    <row r="2" spans="1:5" ht="27.6">
      <c r="A2" s="30" t="s">
        <v>178</v>
      </c>
      <c r="B2" s="31" t="s">
        <v>11411</v>
      </c>
      <c r="C2" s="31" t="s">
        <v>11412</v>
      </c>
      <c r="D2" s="31" t="s">
        <v>11413</v>
      </c>
      <c r="E2" s="31" t="s">
        <v>11414</v>
      </c>
    </row>
    <row r="3" spans="1:5">
      <c r="A3" s="33">
        <v>64550</v>
      </c>
      <c r="B3" s="42">
        <v>33.71</v>
      </c>
      <c r="C3" s="42">
        <v>19.27</v>
      </c>
      <c r="D3" s="42">
        <v>24.33</v>
      </c>
      <c r="E3" s="42">
        <v>17.11</v>
      </c>
    </row>
    <row r="4" spans="1:5">
      <c r="A4" s="33">
        <v>90901</v>
      </c>
      <c r="B4" s="42">
        <v>51.65</v>
      </c>
      <c r="C4" s="42">
        <v>27.88</v>
      </c>
      <c r="D4" s="42">
        <v>36.74</v>
      </c>
      <c r="E4" s="42">
        <v>24.85</v>
      </c>
    </row>
    <row r="5" spans="1:5">
      <c r="A5" s="33">
        <v>90911</v>
      </c>
      <c r="B5" s="42">
        <v>114.39</v>
      </c>
      <c r="C5" s="42">
        <v>62.66</v>
      </c>
      <c r="D5" s="42">
        <v>81.3</v>
      </c>
      <c r="E5" s="42">
        <v>55.43</v>
      </c>
    </row>
    <row r="6" spans="1:5">
      <c r="A6" s="33">
        <v>92507</v>
      </c>
      <c r="B6" s="42">
        <v>109.54</v>
      </c>
      <c r="C6" s="42">
        <v>109.54</v>
      </c>
      <c r="D6" s="42">
        <v>89.03</v>
      </c>
      <c r="E6" s="42">
        <v>89.03</v>
      </c>
    </row>
    <row r="7" spans="1:5">
      <c r="A7" s="33">
        <v>92508</v>
      </c>
      <c r="B7" s="42">
        <v>32.17</v>
      </c>
      <c r="C7" s="42">
        <v>32.17</v>
      </c>
      <c r="D7" s="42">
        <v>24.72</v>
      </c>
      <c r="E7" s="42">
        <v>24.72</v>
      </c>
    </row>
    <row r="8" spans="1:5">
      <c r="A8" s="33">
        <v>92520</v>
      </c>
      <c r="B8" s="42">
        <v>103.09</v>
      </c>
      <c r="C8" s="42">
        <v>58.35</v>
      </c>
      <c r="D8" s="42">
        <v>72.099999999999994</v>
      </c>
      <c r="E8" s="42">
        <v>49.72</v>
      </c>
    </row>
    <row r="9" spans="1:5">
      <c r="A9" s="33">
        <v>92521</v>
      </c>
      <c r="B9" s="42">
        <v>153.47</v>
      </c>
      <c r="C9" s="42">
        <v>153.47</v>
      </c>
      <c r="D9" s="42">
        <v>123.18</v>
      </c>
      <c r="E9" s="42">
        <v>123.18</v>
      </c>
    </row>
    <row r="10" spans="1:5">
      <c r="A10" s="33">
        <v>92522</v>
      </c>
      <c r="B10" s="42">
        <v>128.16</v>
      </c>
      <c r="C10" s="42">
        <v>128.16</v>
      </c>
      <c r="D10" s="42">
        <v>103.92</v>
      </c>
      <c r="E10" s="42">
        <v>103.92</v>
      </c>
    </row>
    <row r="11" spans="1:5">
      <c r="A11" s="33">
        <v>92523</v>
      </c>
      <c r="B11" s="42">
        <v>267.92</v>
      </c>
      <c r="C11" s="42">
        <v>267.92</v>
      </c>
      <c r="D11" s="42">
        <v>213.39</v>
      </c>
      <c r="E11" s="42">
        <v>213.39</v>
      </c>
    </row>
    <row r="12" spans="1:5">
      <c r="A12" s="33">
        <v>92524</v>
      </c>
      <c r="B12" s="42">
        <v>124.43</v>
      </c>
      <c r="C12" s="42">
        <v>124.43</v>
      </c>
      <c r="D12" s="42">
        <v>102.06</v>
      </c>
      <c r="E12" s="42">
        <v>102.06</v>
      </c>
    </row>
    <row r="13" spans="1:5">
      <c r="A13" s="33">
        <v>92526</v>
      </c>
      <c r="B13" s="42">
        <v>119.02</v>
      </c>
      <c r="C13" s="42">
        <v>119.02</v>
      </c>
      <c r="D13" s="42">
        <v>94.79</v>
      </c>
      <c r="E13" s="42">
        <v>94.79</v>
      </c>
    </row>
    <row r="14" spans="1:5">
      <c r="A14" s="33">
        <v>92597</v>
      </c>
      <c r="B14" s="42">
        <v>100.59</v>
      </c>
      <c r="C14" s="42">
        <v>100.59</v>
      </c>
      <c r="D14" s="42">
        <v>84.04</v>
      </c>
      <c r="E14" s="42">
        <v>84.04</v>
      </c>
    </row>
    <row r="15" spans="1:5">
      <c r="A15" s="33">
        <v>92605</v>
      </c>
      <c r="B15" s="42">
        <v>130.24</v>
      </c>
      <c r="C15" s="42">
        <v>125.12</v>
      </c>
      <c r="D15" s="42">
        <v>112.07</v>
      </c>
      <c r="E15" s="42">
        <v>109.5</v>
      </c>
    </row>
    <row r="16" spans="1:5">
      <c r="A16" s="33">
        <v>92606</v>
      </c>
      <c r="B16" s="42">
        <v>115.66</v>
      </c>
      <c r="C16" s="42">
        <v>100.28</v>
      </c>
      <c r="D16" s="42">
        <v>95.39</v>
      </c>
      <c r="E16" s="42">
        <v>87.7</v>
      </c>
    </row>
    <row r="17" spans="1:5">
      <c r="A17" s="33">
        <v>92607</v>
      </c>
      <c r="B17" s="42">
        <v>174.39</v>
      </c>
      <c r="C17" s="42">
        <v>174.39</v>
      </c>
      <c r="D17" s="42">
        <v>136.18</v>
      </c>
      <c r="E17" s="42">
        <v>136.18</v>
      </c>
    </row>
    <row r="18" spans="1:5">
      <c r="A18" s="33">
        <v>92608</v>
      </c>
      <c r="B18" s="42">
        <v>72.47</v>
      </c>
      <c r="C18" s="42">
        <v>72.47</v>
      </c>
      <c r="D18" s="42">
        <v>54.76</v>
      </c>
      <c r="E18" s="42">
        <v>54.76</v>
      </c>
    </row>
    <row r="19" spans="1:5">
      <c r="A19" s="33">
        <v>92609</v>
      </c>
      <c r="B19" s="42">
        <v>151.85</v>
      </c>
      <c r="C19" s="42">
        <v>151.85</v>
      </c>
      <c r="D19" s="42">
        <v>115.26</v>
      </c>
      <c r="E19" s="42">
        <v>115.26</v>
      </c>
    </row>
    <row r="20" spans="1:5">
      <c r="A20" s="33">
        <v>92610</v>
      </c>
      <c r="B20" s="42">
        <v>117.96</v>
      </c>
      <c r="C20" s="42">
        <v>101.65</v>
      </c>
      <c r="D20" s="42">
        <v>93.49</v>
      </c>
      <c r="E20" s="42">
        <v>85.34</v>
      </c>
    </row>
    <row r="21" spans="1:5">
      <c r="A21" s="33">
        <v>92611</v>
      </c>
      <c r="B21" s="42">
        <v>120.57</v>
      </c>
      <c r="C21" s="42">
        <v>120.57</v>
      </c>
      <c r="D21" s="42">
        <v>96.57</v>
      </c>
      <c r="E21" s="42">
        <v>96.57</v>
      </c>
    </row>
    <row r="22" spans="1:5">
      <c r="A22" s="33">
        <v>92612</v>
      </c>
      <c r="B22" s="42">
        <v>251.21</v>
      </c>
      <c r="C22" s="42">
        <v>96.01</v>
      </c>
      <c r="D22" s="42">
        <v>159.86000000000001</v>
      </c>
      <c r="E22" s="42">
        <v>82.26</v>
      </c>
    </row>
    <row r="23" spans="1:5">
      <c r="A23" s="33">
        <v>92614</v>
      </c>
      <c r="B23" s="42">
        <v>198.08</v>
      </c>
      <c r="C23" s="42">
        <v>95.54</v>
      </c>
      <c r="D23" s="42">
        <v>133.29</v>
      </c>
      <c r="E23" s="42">
        <v>82.03</v>
      </c>
    </row>
    <row r="24" spans="1:5">
      <c r="A24" s="33">
        <v>92616</v>
      </c>
      <c r="B24" s="42">
        <v>283.26</v>
      </c>
      <c r="C24" s="42">
        <v>142.51</v>
      </c>
      <c r="D24" s="42">
        <v>192.38</v>
      </c>
      <c r="E24" s="42">
        <v>122</v>
      </c>
    </row>
    <row r="25" spans="1:5">
      <c r="A25" s="33">
        <v>92618</v>
      </c>
      <c r="B25" s="42">
        <v>47.6</v>
      </c>
      <c r="C25" s="42">
        <v>46.67</v>
      </c>
      <c r="D25" s="42">
        <v>41.31</v>
      </c>
      <c r="E25" s="42">
        <v>40.840000000000003</v>
      </c>
    </row>
    <row r="26" spans="1:5">
      <c r="A26" s="33">
        <v>95831</v>
      </c>
      <c r="B26" s="42">
        <v>41.36</v>
      </c>
      <c r="C26" s="42">
        <v>21.32</v>
      </c>
      <c r="D26" s="42">
        <v>28.54</v>
      </c>
      <c r="E26" s="42">
        <v>18.52</v>
      </c>
    </row>
    <row r="27" spans="1:5">
      <c r="A27" s="33">
        <v>95832</v>
      </c>
      <c r="B27" s="42">
        <v>40.04</v>
      </c>
      <c r="C27" s="42">
        <v>22.33</v>
      </c>
      <c r="D27" s="42">
        <v>28.39</v>
      </c>
      <c r="E27" s="42">
        <v>19.54</v>
      </c>
    </row>
    <row r="28" spans="1:5">
      <c r="A28" s="33">
        <v>95833</v>
      </c>
      <c r="B28" s="42">
        <v>50.97</v>
      </c>
      <c r="C28" s="42">
        <v>30.46</v>
      </c>
      <c r="D28" s="42">
        <v>37.92</v>
      </c>
      <c r="E28" s="42">
        <v>27.67</v>
      </c>
    </row>
    <row r="29" spans="1:5">
      <c r="A29" s="33">
        <v>95834</v>
      </c>
      <c r="B29" s="42">
        <v>70.23</v>
      </c>
      <c r="C29" s="42">
        <v>44.13</v>
      </c>
      <c r="D29" s="42">
        <v>51.35</v>
      </c>
      <c r="E29" s="42">
        <v>38.299999999999997</v>
      </c>
    </row>
    <row r="30" spans="1:5">
      <c r="A30" s="33">
        <v>95851</v>
      </c>
      <c r="B30" s="42">
        <v>24.94</v>
      </c>
      <c r="C30" s="42">
        <v>10.96</v>
      </c>
      <c r="D30" s="42">
        <v>16.78</v>
      </c>
      <c r="E30" s="42">
        <v>9.7899999999999991</v>
      </c>
    </row>
    <row r="31" spans="1:5">
      <c r="A31" s="33">
        <v>95852</v>
      </c>
      <c r="B31" s="42">
        <v>21.94</v>
      </c>
      <c r="C31" s="42">
        <v>8.42</v>
      </c>
      <c r="D31" s="42">
        <v>14.01</v>
      </c>
      <c r="E31" s="42">
        <v>7.25</v>
      </c>
    </row>
    <row r="32" spans="1:5">
      <c r="A32" s="33">
        <v>95992</v>
      </c>
      <c r="B32" s="42">
        <v>60.14</v>
      </c>
      <c r="C32" s="42">
        <v>52.68</v>
      </c>
      <c r="D32" s="42">
        <v>50.11</v>
      </c>
      <c r="E32" s="42">
        <v>46.39</v>
      </c>
    </row>
    <row r="33" spans="1:5">
      <c r="A33" s="33">
        <v>96105</v>
      </c>
      <c r="B33" s="42">
        <v>148.81</v>
      </c>
      <c r="C33" s="42">
        <v>148.81</v>
      </c>
      <c r="D33" s="42">
        <v>120.84</v>
      </c>
      <c r="E33" s="42">
        <v>120.84</v>
      </c>
    </row>
    <row r="34" spans="1:5">
      <c r="A34" s="33">
        <v>96111</v>
      </c>
      <c r="B34" s="42">
        <v>181.43</v>
      </c>
      <c r="C34" s="42">
        <v>173.04</v>
      </c>
      <c r="D34" s="42">
        <v>160</v>
      </c>
      <c r="E34" s="42">
        <v>155.80000000000001</v>
      </c>
    </row>
    <row r="35" spans="1:5">
      <c r="A35" s="33">
        <v>96125</v>
      </c>
      <c r="B35" s="42">
        <v>161.61000000000001</v>
      </c>
      <c r="C35" s="42">
        <v>161.61000000000001</v>
      </c>
      <c r="D35" s="42">
        <v>125.73</v>
      </c>
      <c r="E35" s="42">
        <v>125.73</v>
      </c>
    </row>
    <row r="36" spans="1:5">
      <c r="A36" s="33">
        <v>97001</v>
      </c>
      <c r="B36" s="42">
        <v>103.99</v>
      </c>
      <c r="C36" s="42">
        <v>103.99</v>
      </c>
      <c r="D36" s="42">
        <v>83.72</v>
      </c>
      <c r="E36" s="42">
        <v>83.72</v>
      </c>
    </row>
    <row r="37" spans="1:5">
      <c r="A37" s="33">
        <v>97002</v>
      </c>
      <c r="B37" s="42">
        <v>57.57</v>
      </c>
      <c r="C37" s="42">
        <v>57.57</v>
      </c>
      <c r="D37" s="42">
        <v>44.52</v>
      </c>
      <c r="E37" s="42">
        <v>44.52</v>
      </c>
    </row>
    <row r="38" spans="1:5">
      <c r="A38" s="33">
        <v>97003</v>
      </c>
      <c r="B38" s="42">
        <v>116.58</v>
      </c>
      <c r="C38" s="42">
        <v>116.58</v>
      </c>
      <c r="D38" s="42">
        <v>90.01</v>
      </c>
      <c r="E38" s="42">
        <v>90.01</v>
      </c>
    </row>
    <row r="39" spans="1:5">
      <c r="A39" s="33">
        <v>97004</v>
      </c>
      <c r="B39" s="42">
        <v>71.55</v>
      </c>
      <c r="C39" s="42">
        <v>71.55</v>
      </c>
      <c r="D39" s="42">
        <v>51.51</v>
      </c>
      <c r="E39" s="42">
        <v>51.51</v>
      </c>
    </row>
    <row r="40" spans="1:5">
      <c r="A40" s="33">
        <v>97005</v>
      </c>
      <c r="B40" s="42">
        <v>96.09</v>
      </c>
      <c r="C40" s="42">
        <v>96.09</v>
      </c>
      <c r="D40" s="42">
        <v>74.19</v>
      </c>
      <c r="E40" s="42">
        <v>74.19</v>
      </c>
    </row>
    <row r="41" spans="1:5">
      <c r="A41" s="33">
        <v>97006</v>
      </c>
      <c r="B41" s="42">
        <v>52.97</v>
      </c>
      <c r="C41" s="42">
        <v>52.97</v>
      </c>
      <c r="D41" s="42">
        <v>40.9</v>
      </c>
      <c r="E41" s="42">
        <v>40.9</v>
      </c>
    </row>
    <row r="42" spans="1:5">
      <c r="A42" s="33">
        <v>97010</v>
      </c>
      <c r="B42" s="42">
        <v>0</v>
      </c>
      <c r="C42" s="42">
        <v>0</v>
      </c>
      <c r="D42" s="42">
        <v>0</v>
      </c>
      <c r="E42" s="42">
        <v>0</v>
      </c>
    </row>
    <row r="43" spans="1:5">
      <c r="A43" s="33">
        <v>97012</v>
      </c>
      <c r="B43" s="42">
        <v>22.05</v>
      </c>
      <c r="C43" s="42">
        <v>22.05</v>
      </c>
      <c r="D43" s="42">
        <v>17.62</v>
      </c>
      <c r="E43" s="42">
        <v>17.62</v>
      </c>
    </row>
    <row r="44" spans="1:5">
      <c r="A44" s="33">
        <v>97014</v>
      </c>
      <c r="B44" s="42">
        <v>21.76</v>
      </c>
      <c r="C44" s="42">
        <v>21.76</v>
      </c>
      <c r="D44" s="42">
        <v>15.7</v>
      </c>
      <c r="E44" s="42">
        <v>15.7</v>
      </c>
    </row>
    <row r="45" spans="1:5">
      <c r="A45" s="33">
        <v>97016</v>
      </c>
      <c r="B45" s="42">
        <v>25.96</v>
      </c>
      <c r="C45" s="42">
        <v>25.96</v>
      </c>
      <c r="D45" s="42">
        <v>17.8</v>
      </c>
      <c r="E45" s="42">
        <v>17.8</v>
      </c>
    </row>
    <row r="46" spans="1:5">
      <c r="A46" s="33">
        <v>97018</v>
      </c>
      <c r="B46" s="42">
        <v>14.74</v>
      </c>
      <c r="C46" s="42">
        <v>14.74</v>
      </c>
      <c r="D46" s="42">
        <v>9.14</v>
      </c>
      <c r="E46" s="42">
        <v>9.14</v>
      </c>
    </row>
    <row r="47" spans="1:5">
      <c r="A47" s="33">
        <v>97022</v>
      </c>
      <c r="B47" s="42">
        <v>31.51</v>
      </c>
      <c r="C47" s="42">
        <v>31.51</v>
      </c>
      <c r="D47" s="42">
        <v>20.32</v>
      </c>
      <c r="E47" s="42">
        <v>20.32</v>
      </c>
    </row>
    <row r="48" spans="1:5">
      <c r="A48" s="33">
        <v>97024</v>
      </c>
      <c r="B48" s="42">
        <v>8.68</v>
      </c>
      <c r="C48" s="42">
        <v>8.68</v>
      </c>
      <c r="D48" s="42">
        <v>6.11</v>
      </c>
      <c r="E48" s="42">
        <v>6.11</v>
      </c>
    </row>
    <row r="49" spans="1:5">
      <c r="A49" s="33">
        <v>97026</v>
      </c>
      <c r="B49" s="42">
        <v>8.2100000000000009</v>
      </c>
      <c r="C49" s="42">
        <v>8.2100000000000009</v>
      </c>
      <c r="D49" s="42">
        <v>5.88</v>
      </c>
      <c r="E49" s="42">
        <v>5.88</v>
      </c>
    </row>
    <row r="50" spans="1:5">
      <c r="A50" s="33">
        <v>97028</v>
      </c>
      <c r="B50" s="42">
        <v>10.16</v>
      </c>
      <c r="C50" s="42">
        <v>10.16</v>
      </c>
      <c r="D50" s="42">
        <v>7.36</v>
      </c>
      <c r="E50" s="42">
        <v>7.36</v>
      </c>
    </row>
    <row r="51" spans="1:5">
      <c r="A51" s="33">
        <v>97032</v>
      </c>
      <c r="B51" s="42">
        <v>26.25</v>
      </c>
      <c r="C51" s="42">
        <v>26.25</v>
      </c>
      <c r="D51" s="42">
        <v>19.72</v>
      </c>
      <c r="E51" s="42">
        <v>19.72</v>
      </c>
    </row>
    <row r="52" spans="1:5">
      <c r="A52" s="33">
        <v>97033</v>
      </c>
      <c r="B52" s="42">
        <v>35.61</v>
      </c>
      <c r="C52" s="42">
        <v>35.61</v>
      </c>
      <c r="D52" s="42">
        <v>24.66</v>
      </c>
      <c r="E52" s="42">
        <v>24.66</v>
      </c>
    </row>
    <row r="53" spans="1:5">
      <c r="A53" s="33">
        <v>97034</v>
      </c>
      <c r="B53" s="42">
        <v>24.68</v>
      </c>
      <c r="C53" s="42">
        <v>24.68</v>
      </c>
      <c r="D53" s="42">
        <v>17.920000000000002</v>
      </c>
      <c r="E53" s="42">
        <v>17.920000000000002</v>
      </c>
    </row>
    <row r="54" spans="1:5">
      <c r="A54" s="33">
        <v>97035</v>
      </c>
      <c r="B54" s="42">
        <v>17.690000000000001</v>
      </c>
      <c r="C54" s="42">
        <v>17.690000000000001</v>
      </c>
      <c r="D54" s="42">
        <v>14.43</v>
      </c>
      <c r="E54" s="42">
        <v>14.43</v>
      </c>
    </row>
    <row r="55" spans="1:5">
      <c r="A55" s="33">
        <v>97036</v>
      </c>
      <c r="B55" s="42">
        <v>44.55</v>
      </c>
      <c r="C55" s="42">
        <v>44.55</v>
      </c>
      <c r="D55" s="42">
        <v>29.63</v>
      </c>
      <c r="E55" s="42">
        <v>29.63</v>
      </c>
    </row>
    <row r="56" spans="1:5">
      <c r="A56" s="33">
        <v>97039</v>
      </c>
      <c r="B56" s="42">
        <v>0</v>
      </c>
      <c r="C56" s="42">
        <v>0</v>
      </c>
      <c r="D56" s="42">
        <v>0</v>
      </c>
      <c r="E56" s="42">
        <v>0</v>
      </c>
    </row>
    <row r="57" spans="1:5">
      <c r="A57" s="33">
        <v>97110</v>
      </c>
      <c r="B57" s="42">
        <v>44.36</v>
      </c>
      <c r="C57" s="42">
        <v>44.36</v>
      </c>
      <c r="D57" s="42">
        <v>34.11</v>
      </c>
      <c r="E57" s="42">
        <v>34.11</v>
      </c>
    </row>
    <row r="58" spans="1:5">
      <c r="A58" s="33">
        <v>97112</v>
      </c>
      <c r="B58" s="42">
        <v>46.23</v>
      </c>
      <c r="C58" s="42">
        <v>46.23</v>
      </c>
      <c r="D58" s="42">
        <v>35.04</v>
      </c>
      <c r="E58" s="42">
        <v>35.04</v>
      </c>
    </row>
    <row r="59" spans="1:5">
      <c r="A59" s="33">
        <v>97113</v>
      </c>
      <c r="B59" s="42">
        <v>58.26</v>
      </c>
      <c r="C59" s="42">
        <v>58.26</v>
      </c>
      <c r="D59" s="42">
        <v>40.549999999999997</v>
      </c>
      <c r="E59" s="42">
        <v>40.549999999999997</v>
      </c>
    </row>
    <row r="60" spans="1:5">
      <c r="A60" s="33">
        <v>97116</v>
      </c>
      <c r="B60" s="42">
        <v>38.99</v>
      </c>
      <c r="C60" s="42">
        <v>38.99</v>
      </c>
      <c r="D60" s="42">
        <v>29.9</v>
      </c>
      <c r="E60" s="42">
        <v>29.9</v>
      </c>
    </row>
    <row r="61" spans="1:5">
      <c r="A61" s="33">
        <v>97124</v>
      </c>
      <c r="B61" s="42">
        <v>35.979999999999997</v>
      </c>
      <c r="C61" s="42">
        <v>35.979999999999997</v>
      </c>
      <c r="D61" s="42">
        <v>27.13</v>
      </c>
      <c r="E61" s="42">
        <v>27.13</v>
      </c>
    </row>
    <row r="62" spans="1:5">
      <c r="A62" s="33">
        <v>97139</v>
      </c>
      <c r="B62" s="42">
        <v>0</v>
      </c>
      <c r="C62" s="42">
        <v>0</v>
      </c>
      <c r="D62" s="42">
        <v>0</v>
      </c>
      <c r="E62" s="42">
        <v>0</v>
      </c>
    </row>
    <row r="63" spans="1:5">
      <c r="A63" s="33">
        <v>97140</v>
      </c>
      <c r="B63" s="42">
        <v>40.98</v>
      </c>
      <c r="C63" s="42">
        <v>40.98</v>
      </c>
      <c r="D63" s="42">
        <v>31.66</v>
      </c>
      <c r="E63" s="42">
        <v>31.66</v>
      </c>
    </row>
    <row r="64" spans="1:5">
      <c r="A64" s="33">
        <v>97150</v>
      </c>
      <c r="B64" s="42">
        <v>24.08</v>
      </c>
      <c r="C64" s="42">
        <v>24.08</v>
      </c>
      <c r="D64" s="42">
        <v>19.66</v>
      </c>
      <c r="E64" s="42">
        <v>19.66</v>
      </c>
    </row>
    <row r="65" spans="1:5">
      <c r="A65" s="33">
        <v>97530</v>
      </c>
      <c r="B65" s="42">
        <v>47.54</v>
      </c>
      <c r="C65" s="42">
        <v>47.54</v>
      </c>
      <c r="D65" s="42">
        <v>35.19</v>
      </c>
      <c r="E65" s="42">
        <v>35.19</v>
      </c>
    </row>
    <row r="66" spans="1:5">
      <c r="A66" s="33">
        <v>97532</v>
      </c>
      <c r="B66" s="42">
        <v>36.83</v>
      </c>
      <c r="C66" s="42">
        <v>36.83</v>
      </c>
      <c r="D66" s="42">
        <v>29.83</v>
      </c>
      <c r="E66" s="42">
        <v>29.83</v>
      </c>
    </row>
    <row r="67" spans="1:5">
      <c r="A67" s="33">
        <v>97533</v>
      </c>
      <c r="B67" s="42">
        <v>40.090000000000003</v>
      </c>
      <c r="C67" s="42">
        <v>40.090000000000003</v>
      </c>
      <c r="D67" s="42">
        <v>31.47</v>
      </c>
      <c r="E67" s="42">
        <v>31.47</v>
      </c>
    </row>
    <row r="68" spans="1:5">
      <c r="A68" s="33">
        <v>97535</v>
      </c>
      <c r="B68" s="42">
        <v>48.09</v>
      </c>
      <c r="C68" s="42">
        <v>48.09</v>
      </c>
      <c r="D68" s="42">
        <v>35.97</v>
      </c>
      <c r="E68" s="42">
        <v>35.97</v>
      </c>
    </row>
    <row r="69" spans="1:5">
      <c r="A69" s="33">
        <v>97537</v>
      </c>
      <c r="B69" s="42">
        <v>41.57</v>
      </c>
      <c r="C69" s="42">
        <v>41.57</v>
      </c>
      <c r="D69" s="42">
        <v>32.71</v>
      </c>
      <c r="E69" s="42">
        <v>32.71</v>
      </c>
    </row>
    <row r="70" spans="1:5">
      <c r="A70" s="33">
        <v>97542</v>
      </c>
      <c r="B70" s="42">
        <v>42.5</v>
      </c>
      <c r="C70" s="42">
        <v>42.5</v>
      </c>
      <c r="D70" s="42">
        <v>33.18</v>
      </c>
      <c r="E70" s="42">
        <v>33.18</v>
      </c>
    </row>
    <row r="71" spans="1:5">
      <c r="A71" s="33">
        <v>97597</v>
      </c>
      <c r="B71" s="42">
        <v>101.01</v>
      </c>
      <c r="C71" s="42">
        <v>32.96</v>
      </c>
      <c r="D71" s="42">
        <v>63.95</v>
      </c>
      <c r="E71" s="42">
        <v>29.93</v>
      </c>
    </row>
    <row r="72" spans="1:5">
      <c r="A72" s="33">
        <v>97598</v>
      </c>
      <c r="B72" s="42">
        <v>33.200000000000003</v>
      </c>
      <c r="C72" s="42">
        <v>15.49</v>
      </c>
      <c r="D72" s="42">
        <v>22.94</v>
      </c>
      <c r="E72" s="42">
        <v>14.09</v>
      </c>
    </row>
    <row r="73" spans="1:5">
      <c r="A73" s="33">
        <v>97602</v>
      </c>
      <c r="B73" s="42">
        <v>150.22</v>
      </c>
      <c r="C73" s="42">
        <v>84.71</v>
      </c>
      <c r="D73" s="42">
        <v>113.61668615984399</v>
      </c>
      <c r="E73" s="42">
        <v>76.898333333333298</v>
      </c>
    </row>
    <row r="74" spans="1:5">
      <c r="A74" s="33">
        <v>97605</v>
      </c>
      <c r="B74" s="42">
        <v>56.43</v>
      </c>
      <c r="C74" s="42">
        <v>35.46</v>
      </c>
      <c r="D74" s="42">
        <v>42.68</v>
      </c>
      <c r="E74" s="42">
        <v>32.19</v>
      </c>
    </row>
    <row r="75" spans="1:5">
      <c r="A75" s="33">
        <v>97606</v>
      </c>
      <c r="B75" s="42">
        <v>66.430000000000007</v>
      </c>
      <c r="C75" s="42">
        <v>38.46</v>
      </c>
      <c r="D75" s="42">
        <v>48.95</v>
      </c>
      <c r="E75" s="42">
        <v>34.97</v>
      </c>
    </row>
    <row r="76" spans="1:5">
      <c r="A76" s="33">
        <v>97607</v>
      </c>
      <c r="B76" s="42">
        <v>60.48</v>
      </c>
      <c r="C76" s="42">
        <v>39.33</v>
      </c>
      <c r="D76" s="42">
        <v>45.74</v>
      </c>
      <c r="E76" s="42">
        <v>35.700000000000003</v>
      </c>
    </row>
    <row r="77" spans="1:5">
      <c r="A77" s="33">
        <v>97608</v>
      </c>
      <c r="B77" s="42">
        <v>71.58</v>
      </c>
      <c r="C77" s="42">
        <v>43.36</v>
      </c>
      <c r="D77" s="42">
        <v>52.74</v>
      </c>
      <c r="E77" s="42">
        <v>39.43</v>
      </c>
    </row>
    <row r="78" spans="1:5">
      <c r="A78" s="33">
        <v>97610</v>
      </c>
      <c r="B78" s="42">
        <v>158.56</v>
      </c>
      <c r="C78" s="42">
        <v>22.47</v>
      </c>
      <c r="D78" s="42">
        <v>88.42</v>
      </c>
      <c r="E78" s="42">
        <v>20.37</v>
      </c>
    </row>
    <row r="79" spans="1:5">
      <c r="A79" s="33">
        <v>97750</v>
      </c>
      <c r="B79" s="42">
        <v>45.29</v>
      </c>
      <c r="C79" s="42">
        <v>45.29</v>
      </c>
      <c r="D79" s="42">
        <v>34.57</v>
      </c>
      <c r="E79" s="42">
        <v>34.57</v>
      </c>
    </row>
    <row r="80" spans="1:5">
      <c r="A80" s="33">
        <v>97755</v>
      </c>
      <c r="B80" s="42">
        <v>49.73</v>
      </c>
      <c r="C80" s="42">
        <v>49.73</v>
      </c>
      <c r="D80" s="42">
        <v>41.11</v>
      </c>
      <c r="E80" s="42">
        <v>41.11</v>
      </c>
    </row>
    <row r="81" spans="1:5">
      <c r="A81" s="33">
        <v>97760</v>
      </c>
      <c r="B81" s="42">
        <v>51.82</v>
      </c>
      <c r="C81" s="42">
        <v>51.82</v>
      </c>
      <c r="D81" s="42">
        <v>37.840000000000003</v>
      </c>
      <c r="E81" s="42">
        <v>37.840000000000003</v>
      </c>
    </row>
    <row r="82" spans="1:5">
      <c r="A82" s="33">
        <v>97761</v>
      </c>
      <c r="B82" s="42">
        <v>45.29</v>
      </c>
      <c r="C82" s="42">
        <v>45.29</v>
      </c>
      <c r="D82" s="42">
        <v>34.57</v>
      </c>
      <c r="E82" s="42">
        <v>34.57</v>
      </c>
    </row>
    <row r="83" spans="1:5">
      <c r="A83" s="33">
        <v>97762</v>
      </c>
      <c r="B83" s="42">
        <v>63.53</v>
      </c>
      <c r="C83" s="42">
        <v>63.53</v>
      </c>
      <c r="D83" s="42">
        <v>38.36</v>
      </c>
      <c r="E83" s="42">
        <v>38.36</v>
      </c>
    </row>
    <row r="84" spans="1:5">
      <c r="A84" s="33">
        <v>97799</v>
      </c>
      <c r="B84" s="42">
        <v>0</v>
      </c>
      <c r="C84" s="42">
        <v>0</v>
      </c>
      <c r="D84" s="42">
        <v>0</v>
      </c>
      <c r="E84" s="42">
        <v>0</v>
      </c>
    </row>
  </sheetData>
  <mergeCells count="1">
    <mergeCell ref="A1:E1"/>
  </mergeCells>
  <printOptions horizontalCentered="1" gridLines="1"/>
  <pageMargins left="0.4" right="0.4" top="0.87" bottom="0.75" header="0.3" footer="0.3"/>
  <pageSetup fitToHeight="0" orientation="portrait" r:id="rId1"/>
  <headerFooter>
    <oddHeader>&amp;C&amp;"-,Bold"&amp;12Ohio Bureau of Workers Compensation
2017 Professional Provider Medical Services Fee Schedule</oddHeader>
    <oddFooter>&amp;L&amp;9CPT only © 2016 Americal Medical
Association. All rights reserved.&amp;C&amp;9 2017 Professional Provider Medical Services Fee Schedule
Effective 01-01-2017&amp;R&amp;9Phys Med Adjustments - 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279"/>
  <sheetViews>
    <sheetView workbookViewId="0">
      <pane ySplit="2" topLeftCell="A3" activePane="bottomLeft" state="frozen"/>
      <selection activeCell="B11" sqref="B11"/>
      <selection pane="bottomLeft" activeCell="A3" sqref="A3"/>
    </sheetView>
  </sheetViews>
  <sheetFormatPr defaultColWidth="9.109375" defaultRowHeight="13.8"/>
  <cols>
    <col min="1" max="1" width="8.5546875" style="35" bestFit="1" customWidth="1"/>
    <col min="2" max="2" width="13.6640625" style="36" customWidth="1"/>
    <col min="3" max="16384" width="9.109375" style="32"/>
  </cols>
  <sheetData>
    <row r="1" spans="1:2">
      <c r="A1" s="102" t="s">
        <v>11833</v>
      </c>
      <c r="B1" s="102"/>
    </row>
    <row r="2" spans="1:2" ht="27.6">
      <c r="A2" s="16" t="s">
        <v>11835</v>
      </c>
      <c r="B2" s="34" t="s">
        <v>11834</v>
      </c>
    </row>
    <row r="3" spans="1:2">
      <c r="A3" s="35" t="s">
        <v>11556</v>
      </c>
      <c r="B3" s="36">
        <v>5</v>
      </c>
    </row>
    <row r="4" spans="1:2">
      <c r="A4" s="35" t="s">
        <v>11557</v>
      </c>
      <c r="B4" s="36">
        <v>6</v>
      </c>
    </row>
    <row r="5" spans="1:2">
      <c r="A5" s="35" t="s">
        <v>11558</v>
      </c>
      <c r="B5" s="36">
        <v>5</v>
      </c>
    </row>
    <row r="6" spans="1:2">
      <c r="A6" s="35" t="s">
        <v>11559</v>
      </c>
      <c r="B6" s="36">
        <v>4</v>
      </c>
    </row>
    <row r="7" spans="1:2">
      <c r="A7" s="35" t="s">
        <v>11560</v>
      </c>
      <c r="B7" s="36">
        <v>5</v>
      </c>
    </row>
    <row r="8" spans="1:2">
      <c r="A8" s="35" t="s">
        <v>11561</v>
      </c>
      <c r="B8" s="36">
        <v>4</v>
      </c>
    </row>
    <row r="9" spans="1:2">
      <c r="A9" s="35" t="s">
        <v>11562</v>
      </c>
      <c r="B9" s="36">
        <v>4</v>
      </c>
    </row>
    <row r="10" spans="1:2">
      <c r="A10" s="35" t="s">
        <v>11563</v>
      </c>
      <c r="B10" s="36">
        <v>5</v>
      </c>
    </row>
    <row r="11" spans="1:2">
      <c r="A11" s="35" t="s">
        <v>11564</v>
      </c>
      <c r="B11" s="36">
        <v>4</v>
      </c>
    </row>
    <row r="12" spans="1:2">
      <c r="A12" s="35" t="s">
        <v>11565</v>
      </c>
      <c r="B12" s="36">
        <v>6</v>
      </c>
    </row>
    <row r="13" spans="1:2">
      <c r="A13" s="35" t="s">
        <v>11566</v>
      </c>
      <c r="B13" s="36">
        <v>6</v>
      </c>
    </row>
    <row r="14" spans="1:2">
      <c r="A14" s="35" t="s">
        <v>11567</v>
      </c>
      <c r="B14" s="36">
        <v>4</v>
      </c>
    </row>
    <row r="15" spans="1:2">
      <c r="A15" s="35" t="s">
        <v>11568</v>
      </c>
      <c r="B15" s="36">
        <v>4</v>
      </c>
    </row>
    <row r="16" spans="1:2">
      <c r="A16" s="35" t="s">
        <v>11569</v>
      </c>
      <c r="B16" s="36">
        <v>5</v>
      </c>
    </row>
    <row r="17" spans="1:2">
      <c r="A17" s="35" t="s">
        <v>11570</v>
      </c>
      <c r="B17" s="36">
        <v>7</v>
      </c>
    </row>
    <row r="18" spans="1:2">
      <c r="A18" s="35" t="s">
        <v>11571</v>
      </c>
      <c r="B18" s="36">
        <v>4</v>
      </c>
    </row>
    <row r="19" spans="1:2">
      <c r="A19" s="35" t="s">
        <v>11572</v>
      </c>
      <c r="B19" s="36">
        <v>5</v>
      </c>
    </row>
    <row r="20" spans="1:2">
      <c r="A20" s="35" t="s">
        <v>11573</v>
      </c>
      <c r="B20" s="36">
        <v>6</v>
      </c>
    </row>
    <row r="21" spans="1:2">
      <c r="A21" s="35" t="s">
        <v>11574</v>
      </c>
      <c r="B21" s="36">
        <v>6</v>
      </c>
    </row>
    <row r="22" spans="1:2">
      <c r="A22" s="35" t="s">
        <v>11575</v>
      </c>
      <c r="B22" s="36">
        <v>7</v>
      </c>
    </row>
    <row r="23" spans="1:2">
      <c r="A23" s="35" t="s">
        <v>11576</v>
      </c>
      <c r="B23" s="36">
        <v>5</v>
      </c>
    </row>
    <row r="24" spans="1:2">
      <c r="A24" s="35" t="s">
        <v>11577</v>
      </c>
      <c r="B24" s="36">
        <v>7</v>
      </c>
    </row>
    <row r="25" spans="1:2">
      <c r="A25" s="35" t="s">
        <v>11578</v>
      </c>
      <c r="B25" s="36">
        <v>11</v>
      </c>
    </row>
    <row r="26" spans="1:2">
      <c r="A26" s="35" t="s">
        <v>11579</v>
      </c>
      <c r="B26" s="36">
        <v>10</v>
      </c>
    </row>
    <row r="27" spans="1:2">
      <c r="A27" s="35" t="s">
        <v>11580</v>
      </c>
      <c r="B27" s="36">
        <v>5</v>
      </c>
    </row>
    <row r="28" spans="1:2">
      <c r="A28" s="35" t="s">
        <v>11581</v>
      </c>
      <c r="B28" s="36">
        <v>9</v>
      </c>
    </row>
    <row r="29" spans="1:2">
      <c r="A29" s="35" t="s">
        <v>11582</v>
      </c>
      <c r="B29" s="36">
        <v>9</v>
      </c>
    </row>
    <row r="30" spans="1:2">
      <c r="A30" s="35" t="s">
        <v>11583</v>
      </c>
      <c r="B30" s="36">
        <v>15</v>
      </c>
    </row>
    <row r="31" spans="1:2">
      <c r="A31" s="35" t="s">
        <v>11584</v>
      </c>
      <c r="B31" s="36">
        <v>13</v>
      </c>
    </row>
    <row r="32" spans="1:2">
      <c r="A32" s="35" t="s">
        <v>11585</v>
      </c>
      <c r="B32" s="36">
        <v>10</v>
      </c>
    </row>
    <row r="33" spans="1:2">
      <c r="A33" s="35" t="s">
        <v>11586</v>
      </c>
      <c r="B33" s="36">
        <v>6</v>
      </c>
    </row>
    <row r="34" spans="1:2">
      <c r="A34" s="35" t="s">
        <v>11587</v>
      </c>
      <c r="B34" s="36">
        <v>5</v>
      </c>
    </row>
    <row r="35" spans="1:2">
      <c r="A35" s="35" t="s">
        <v>11588</v>
      </c>
      <c r="B35" s="36">
        <v>6</v>
      </c>
    </row>
    <row r="36" spans="1:2">
      <c r="A36" s="35" t="s">
        <v>11589</v>
      </c>
      <c r="B36" s="36">
        <v>3</v>
      </c>
    </row>
    <row r="37" spans="1:2">
      <c r="A37" s="35" t="s">
        <v>11590</v>
      </c>
      <c r="B37" s="36">
        <v>7</v>
      </c>
    </row>
    <row r="38" spans="1:2">
      <c r="A38" s="35" t="s">
        <v>11591</v>
      </c>
      <c r="B38" s="36">
        <v>10</v>
      </c>
    </row>
    <row r="39" spans="1:2">
      <c r="A39" s="35" t="s">
        <v>11592</v>
      </c>
      <c r="B39" s="36">
        <v>5</v>
      </c>
    </row>
    <row r="40" spans="1:2">
      <c r="A40" s="35" t="s">
        <v>11593</v>
      </c>
      <c r="B40" s="36">
        <v>3</v>
      </c>
    </row>
    <row r="41" spans="1:2">
      <c r="A41" s="35" t="s">
        <v>11594</v>
      </c>
      <c r="B41" s="36">
        <v>5</v>
      </c>
    </row>
    <row r="42" spans="1:2">
      <c r="A42" s="35" t="s">
        <v>11595</v>
      </c>
      <c r="B42" s="36">
        <v>5</v>
      </c>
    </row>
    <row r="43" spans="1:2">
      <c r="A43" s="35" t="s">
        <v>11596</v>
      </c>
      <c r="B43" s="36">
        <v>13</v>
      </c>
    </row>
    <row r="44" spans="1:2">
      <c r="A44" s="35" t="s">
        <v>11597</v>
      </c>
      <c r="B44" s="36">
        <v>4</v>
      </c>
    </row>
    <row r="45" spans="1:2">
      <c r="A45" s="35" t="s">
        <v>11598</v>
      </c>
      <c r="B45" s="36">
        <v>5</v>
      </c>
    </row>
    <row r="46" spans="1:2">
      <c r="A46" s="35" t="s">
        <v>11599</v>
      </c>
      <c r="B46" s="36">
        <v>6</v>
      </c>
    </row>
    <row r="47" spans="1:2">
      <c r="A47" s="35" t="s">
        <v>11600</v>
      </c>
      <c r="B47" s="36">
        <v>3</v>
      </c>
    </row>
    <row r="48" spans="1:2">
      <c r="A48" s="35" t="s">
        <v>11601</v>
      </c>
      <c r="B48" s="36">
        <v>6</v>
      </c>
    </row>
    <row r="49" spans="1:2">
      <c r="A49" s="35" t="s">
        <v>11602</v>
      </c>
      <c r="B49" s="36">
        <v>10</v>
      </c>
    </row>
    <row r="50" spans="1:2">
      <c r="A50" s="35" t="s">
        <v>11603</v>
      </c>
      <c r="B50" s="36">
        <v>13</v>
      </c>
    </row>
    <row r="51" spans="1:2">
      <c r="A51" s="35" t="s">
        <v>11604</v>
      </c>
      <c r="B51" s="36">
        <v>15</v>
      </c>
    </row>
    <row r="52" spans="1:2">
      <c r="A52" s="35" t="s">
        <v>11605</v>
      </c>
      <c r="B52" s="36">
        <v>6</v>
      </c>
    </row>
    <row r="53" spans="1:2">
      <c r="A53" s="35" t="s">
        <v>11606</v>
      </c>
      <c r="B53" s="36">
        <v>4</v>
      </c>
    </row>
    <row r="54" spans="1:2">
      <c r="A54" s="35" t="s">
        <v>11607</v>
      </c>
      <c r="B54" s="36">
        <v>4</v>
      </c>
    </row>
    <row r="55" spans="1:2">
      <c r="A55" s="35" t="s">
        <v>11608</v>
      </c>
      <c r="B55" s="36">
        <v>8</v>
      </c>
    </row>
    <row r="56" spans="1:2">
      <c r="A56" s="35" t="s">
        <v>11609</v>
      </c>
      <c r="B56" s="36">
        <v>11</v>
      </c>
    </row>
    <row r="57" spans="1:2">
      <c r="A57" s="35" t="s">
        <v>11610</v>
      </c>
      <c r="B57" s="36">
        <v>4</v>
      </c>
    </row>
    <row r="58" spans="1:2">
      <c r="A58" s="35" t="s">
        <v>11611</v>
      </c>
      <c r="B58" s="36">
        <v>4</v>
      </c>
    </row>
    <row r="59" spans="1:2">
      <c r="A59" s="35" t="s">
        <v>11612</v>
      </c>
      <c r="B59" s="36">
        <v>7</v>
      </c>
    </row>
    <row r="60" spans="1:2">
      <c r="A60" s="35" t="s">
        <v>11613</v>
      </c>
      <c r="B60" s="36">
        <v>7</v>
      </c>
    </row>
    <row r="61" spans="1:2">
      <c r="A61" s="35" t="s">
        <v>11614</v>
      </c>
      <c r="B61" s="36">
        <v>18</v>
      </c>
    </row>
    <row r="62" spans="1:2">
      <c r="A62" s="35" t="s">
        <v>11615</v>
      </c>
      <c r="B62" s="36">
        <v>12</v>
      </c>
    </row>
    <row r="63" spans="1:2">
      <c r="A63" s="35" t="s">
        <v>11616</v>
      </c>
      <c r="B63" s="36">
        <v>15</v>
      </c>
    </row>
    <row r="64" spans="1:2">
      <c r="A64" s="35" t="s">
        <v>11617</v>
      </c>
      <c r="B64" s="36">
        <v>15</v>
      </c>
    </row>
    <row r="65" spans="1:2">
      <c r="A65" s="35" t="s">
        <v>11618</v>
      </c>
      <c r="B65" s="36">
        <v>15</v>
      </c>
    </row>
    <row r="66" spans="1:2">
      <c r="A66" s="35" t="s">
        <v>11619</v>
      </c>
      <c r="B66" s="36">
        <v>17</v>
      </c>
    </row>
    <row r="67" spans="1:2">
      <c r="A67" s="35" t="s">
        <v>11620</v>
      </c>
      <c r="B67" s="36">
        <v>10</v>
      </c>
    </row>
    <row r="68" spans="1:2">
      <c r="A68" s="35" t="s">
        <v>11621</v>
      </c>
      <c r="B68" s="36">
        <v>15</v>
      </c>
    </row>
    <row r="69" spans="1:2">
      <c r="A69" s="35" t="s">
        <v>11622</v>
      </c>
      <c r="B69" s="36">
        <v>25</v>
      </c>
    </row>
    <row r="70" spans="1:2">
      <c r="A70" s="35" t="s">
        <v>11623</v>
      </c>
      <c r="B70" s="36">
        <v>20</v>
      </c>
    </row>
    <row r="71" spans="1:2">
      <c r="A71" s="35" t="s">
        <v>11624</v>
      </c>
      <c r="B71" s="36">
        <v>25</v>
      </c>
    </row>
    <row r="72" spans="1:2">
      <c r="A72" s="35" t="s">
        <v>11625</v>
      </c>
      <c r="B72" s="36">
        <v>25</v>
      </c>
    </row>
    <row r="73" spans="1:2">
      <c r="A73" s="35" t="s">
        <v>11626</v>
      </c>
      <c r="B73" s="36">
        <v>18</v>
      </c>
    </row>
    <row r="74" spans="1:2">
      <c r="A74" s="35" t="s">
        <v>11627</v>
      </c>
      <c r="B74" s="36">
        <v>20</v>
      </c>
    </row>
    <row r="75" spans="1:2">
      <c r="A75" s="35" t="s">
        <v>11628</v>
      </c>
      <c r="B75" s="36">
        <v>10</v>
      </c>
    </row>
    <row r="76" spans="1:2">
      <c r="A76" s="35" t="s">
        <v>11629</v>
      </c>
      <c r="B76" s="36">
        <v>13</v>
      </c>
    </row>
    <row r="77" spans="1:2">
      <c r="A77" s="35" t="s">
        <v>11630</v>
      </c>
      <c r="B77" s="36">
        <v>10</v>
      </c>
    </row>
    <row r="78" spans="1:2">
      <c r="A78" s="35" t="s">
        <v>11631</v>
      </c>
      <c r="B78" s="36">
        <v>13</v>
      </c>
    </row>
    <row r="79" spans="1:2">
      <c r="A79" s="35" t="s">
        <v>11632</v>
      </c>
      <c r="B79" s="36">
        <v>13</v>
      </c>
    </row>
    <row r="80" spans="1:2">
      <c r="A80" s="35" t="s">
        <v>11633</v>
      </c>
      <c r="B80" s="36">
        <v>15</v>
      </c>
    </row>
    <row r="81" spans="1:2">
      <c r="A81" s="35" t="s">
        <v>11634</v>
      </c>
      <c r="B81" s="36">
        <v>8</v>
      </c>
    </row>
    <row r="82" spans="1:2">
      <c r="A82" s="35" t="s">
        <v>11635</v>
      </c>
      <c r="B82" s="36">
        <v>7</v>
      </c>
    </row>
    <row r="83" spans="1:2">
      <c r="A83" s="35" t="s">
        <v>11636</v>
      </c>
      <c r="B83" s="36">
        <v>10</v>
      </c>
    </row>
    <row r="84" spans="1:2">
      <c r="A84" s="35" t="s">
        <v>11637</v>
      </c>
      <c r="B84" s="36">
        <v>4</v>
      </c>
    </row>
    <row r="85" spans="1:2">
      <c r="A85" s="35" t="s">
        <v>11638</v>
      </c>
      <c r="B85" s="36">
        <v>3</v>
      </c>
    </row>
    <row r="86" spans="1:2">
      <c r="A86" s="35" t="s">
        <v>11639</v>
      </c>
      <c r="B86" s="36">
        <v>13</v>
      </c>
    </row>
    <row r="87" spans="1:2">
      <c r="A87" s="35" t="s">
        <v>11640</v>
      </c>
      <c r="B87" s="36">
        <v>4</v>
      </c>
    </row>
    <row r="88" spans="1:2">
      <c r="A88" s="35" t="s">
        <v>11641</v>
      </c>
      <c r="B88" s="36">
        <v>4</v>
      </c>
    </row>
    <row r="89" spans="1:2">
      <c r="A89" s="35" t="s">
        <v>11642</v>
      </c>
      <c r="B89" s="36">
        <v>5</v>
      </c>
    </row>
    <row r="90" spans="1:2">
      <c r="A90" s="35" t="s">
        <v>11643</v>
      </c>
      <c r="B90" s="36">
        <v>5</v>
      </c>
    </row>
    <row r="91" spans="1:2">
      <c r="A91" s="35" t="s">
        <v>11644</v>
      </c>
      <c r="B91" s="36">
        <v>4</v>
      </c>
    </row>
    <row r="92" spans="1:2">
      <c r="A92" s="35" t="s">
        <v>11645</v>
      </c>
      <c r="B92" s="36">
        <v>6</v>
      </c>
    </row>
    <row r="93" spans="1:2">
      <c r="A93" s="35" t="s">
        <v>11646</v>
      </c>
      <c r="B93" s="36">
        <v>7</v>
      </c>
    </row>
    <row r="94" spans="1:2">
      <c r="A94" s="35" t="s">
        <v>11647</v>
      </c>
      <c r="B94" s="36">
        <v>7</v>
      </c>
    </row>
    <row r="95" spans="1:2">
      <c r="A95" s="35" t="s">
        <v>11648</v>
      </c>
      <c r="B95" s="36">
        <v>15</v>
      </c>
    </row>
    <row r="96" spans="1:2">
      <c r="A96" s="35" t="s">
        <v>11649</v>
      </c>
      <c r="B96" s="36">
        <v>7</v>
      </c>
    </row>
    <row r="97" spans="1:2">
      <c r="A97" s="35" t="s">
        <v>11650</v>
      </c>
      <c r="B97" s="36">
        <v>13</v>
      </c>
    </row>
    <row r="98" spans="1:2">
      <c r="A98" s="35" t="s">
        <v>11651</v>
      </c>
      <c r="B98" s="36">
        <v>8</v>
      </c>
    </row>
    <row r="99" spans="1:2">
      <c r="A99" s="35" t="s">
        <v>11652</v>
      </c>
      <c r="B99" s="36">
        <v>30</v>
      </c>
    </row>
    <row r="100" spans="1:2">
      <c r="A100" s="35" t="s">
        <v>11653</v>
      </c>
      <c r="B100" s="36">
        <v>11</v>
      </c>
    </row>
    <row r="101" spans="1:2">
      <c r="A101" s="35" t="s">
        <v>11654</v>
      </c>
      <c r="B101" s="36">
        <v>4</v>
      </c>
    </row>
    <row r="102" spans="1:2">
      <c r="A102" s="35" t="s">
        <v>11655</v>
      </c>
      <c r="B102" s="36">
        <v>5</v>
      </c>
    </row>
    <row r="103" spans="1:2">
      <c r="A103" s="35" t="s">
        <v>11656</v>
      </c>
      <c r="B103" s="36">
        <v>5</v>
      </c>
    </row>
    <row r="104" spans="1:2">
      <c r="A104" s="35" t="s">
        <v>11657</v>
      </c>
      <c r="B104" s="36">
        <v>5</v>
      </c>
    </row>
    <row r="105" spans="1:2">
      <c r="A105" s="35" t="s">
        <v>11658</v>
      </c>
      <c r="B105" s="36">
        <v>4</v>
      </c>
    </row>
    <row r="106" spans="1:2">
      <c r="A106" s="35" t="s">
        <v>11659</v>
      </c>
      <c r="B106" s="36">
        <v>6</v>
      </c>
    </row>
    <row r="107" spans="1:2">
      <c r="A107" s="35" t="s">
        <v>11660</v>
      </c>
      <c r="B107" s="36">
        <v>5</v>
      </c>
    </row>
    <row r="108" spans="1:2">
      <c r="A108" s="35" t="s">
        <v>11661</v>
      </c>
      <c r="B108" s="36">
        <v>6</v>
      </c>
    </row>
    <row r="109" spans="1:2">
      <c r="A109" s="35" t="s">
        <v>11662</v>
      </c>
      <c r="B109" s="36">
        <v>6</v>
      </c>
    </row>
    <row r="110" spans="1:2">
      <c r="A110" s="35" t="s">
        <v>11663</v>
      </c>
      <c r="B110" s="36">
        <v>4</v>
      </c>
    </row>
    <row r="111" spans="1:2">
      <c r="A111" s="35" t="s">
        <v>11664</v>
      </c>
      <c r="B111" s="36">
        <v>7</v>
      </c>
    </row>
    <row r="112" spans="1:2">
      <c r="A112" s="35" t="s">
        <v>11665</v>
      </c>
      <c r="B112" s="36">
        <v>8</v>
      </c>
    </row>
    <row r="113" spans="1:2">
      <c r="A113" s="35" t="s">
        <v>11666</v>
      </c>
      <c r="B113" s="36">
        <v>8</v>
      </c>
    </row>
    <row r="114" spans="1:2">
      <c r="A114" s="35" t="s">
        <v>11667</v>
      </c>
      <c r="B114" s="36">
        <v>6</v>
      </c>
    </row>
    <row r="115" spans="1:2">
      <c r="A115" s="35" t="s">
        <v>11668</v>
      </c>
      <c r="B115" s="36">
        <v>6</v>
      </c>
    </row>
    <row r="116" spans="1:2">
      <c r="A116" s="35" t="s">
        <v>11669</v>
      </c>
      <c r="B116" s="36">
        <v>7</v>
      </c>
    </row>
    <row r="117" spans="1:2">
      <c r="A117" s="35" t="s">
        <v>11670</v>
      </c>
      <c r="B117" s="36">
        <v>8</v>
      </c>
    </row>
    <row r="118" spans="1:2">
      <c r="A118" s="35" t="s">
        <v>11671</v>
      </c>
      <c r="B118" s="36">
        <v>7</v>
      </c>
    </row>
    <row r="119" spans="1:2">
      <c r="A119" s="35" t="s">
        <v>11672</v>
      </c>
      <c r="B119" s="36">
        <v>10</v>
      </c>
    </row>
    <row r="120" spans="1:2">
      <c r="A120" s="35" t="s">
        <v>11673</v>
      </c>
      <c r="B120" s="36">
        <v>10</v>
      </c>
    </row>
    <row r="121" spans="1:2">
      <c r="A121" s="35" t="s">
        <v>11674</v>
      </c>
      <c r="B121" s="36">
        <v>5</v>
      </c>
    </row>
    <row r="122" spans="1:2">
      <c r="A122" s="35" t="s">
        <v>11675</v>
      </c>
      <c r="B122" s="36">
        <v>7</v>
      </c>
    </row>
    <row r="123" spans="1:2">
      <c r="A123" s="35" t="s">
        <v>11676</v>
      </c>
      <c r="B123" s="36">
        <v>5</v>
      </c>
    </row>
    <row r="124" spans="1:2">
      <c r="A124" s="35" t="s">
        <v>11677</v>
      </c>
      <c r="B124" s="36">
        <v>15</v>
      </c>
    </row>
    <row r="125" spans="1:2">
      <c r="A125" s="35" t="s">
        <v>11678</v>
      </c>
      <c r="B125" s="36">
        <v>10</v>
      </c>
    </row>
    <row r="126" spans="1:2">
      <c r="A126" s="35" t="s">
        <v>11679</v>
      </c>
      <c r="B126" s="36">
        <v>5</v>
      </c>
    </row>
    <row r="127" spans="1:2">
      <c r="A127" s="35" t="s">
        <v>11680</v>
      </c>
      <c r="B127" s="36">
        <v>7</v>
      </c>
    </row>
    <row r="128" spans="1:2">
      <c r="A128" s="35" t="s">
        <v>11681</v>
      </c>
      <c r="B128" s="36">
        <v>4</v>
      </c>
    </row>
    <row r="129" spans="1:2">
      <c r="A129" s="35" t="s">
        <v>11682</v>
      </c>
      <c r="B129" s="36">
        <v>6</v>
      </c>
    </row>
    <row r="130" spans="1:2">
      <c r="A130" s="35" t="s">
        <v>11683</v>
      </c>
      <c r="B130" s="36">
        <v>3</v>
      </c>
    </row>
    <row r="131" spans="1:2">
      <c r="A131" s="35" t="s">
        <v>11684</v>
      </c>
      <c r="B131" s="36">
        <v>5</v>
      </c>
    </row>
    <row r="132" spans="1:2">
      <c r="A132" s="35" t="s">
        <v>11685</v>
      </c>
      <c r="B132" s="36">
        <v>5</v>
      </c>
    </row>
    <row r="133" spans="1:2">
      <c r="A133" s="35" t="s">
        <v>11686</v>
      </c>
      <c r="B133" s="36">
        <v>5</v>
      </c>
    </row>
    <row r="134" spans="1:2">
      <c r="A134" s="35" t="s">
        <v>11687</v>
      </c>
      <c r="B134" s="36">
        <v>5</v>
      </c>
    </row>
    <row r="135" spans="1:2">
      <c r="A135" s="35" t="s">
        <v>11688</v>
      </c>
      <c r="B135" s="36">
        <v>3</v>
      </c>
    </row>
    <row r="136" spans="1:2">
      <c r="A136" s="35" t="s">
        <v>11689</v>
      </c>
      <c r="B136" s="36">
        <v>3</v>
      </c>
    </row>
    <row r="137" spans="1:2">
      <c r="A137" s="35" t="s">
        <v>11690</v>
      </c>
      <c r="B137" s="36">
        <v>6</v>
      </c>
    </row>
    <row r="138" spans="1:2">
      <c r="A138" s="35" t="s">
        <v>11691</v>
      </c>
      <c r="B138" s="36">
        <v>4</v>
      </c>
    </row>
    <row r="139" spans="1:2">
      <c r="A139" s="35" t="s">
        <v>11692</v>
      </c>
      <c r="B139" s="36">
        <v>4</v>
      </c>
    </row>
    <row r="140" spans="1:2">
      <c r="A140" s="35" t="s">
        <v>11693</v>
      </c>
      <c r="B140" s="36">
        <v>6</v>
      </c>
    </row>
    <row r="141" spans="1:2">
      <c r="A141" s="35" t="s">
        <v>11694</v>
      </c>
      <c r="B141" s="36">
        <v>4</v>
      </c>
    </row>
    <row r="142" spans="1:2">
      <c r="A142" s="35" t="s">
        <v>11695</v>
      </c>
      <c r="B142" s="36">
        <v>4</v>
      </c>
    </row>
    <row r="143" spans="1:2">
      <c r="A143" s="35" t="s">
        <v>11696</v>
      </c>
      <c r="B143" s="36">
        <v>6</v>
      </c>
    </row>
    <row r="144" spans="1:2">
      <c r="A144" s="35" t="s">
        <v>11697</v>
      </c>
      <c r="B144" s="36">
        <v>8</v>
      </c>
    </row>
    <row r="145" spans="1:2">
      <c r="A145" s="35" t="s">
        <v>11698</v>
      </c>
      <c r="B145" s="36">
        <v>4</v>
      </c>
    </row>
    <row r="146" spans="1:2">
      <c r="A146" s="35" t="s">
        <v>11699</v>
      </c>
      <c r="B146" s="36">
        <v>3</v>
      </c>
    </row>
    <row r="147" spans="1:2">
      <c r="A147" s="35" t="s">
        <v>11700</v>
      </c>
      <c r="B147" s="36">
        <v>4</v>
      </c>
    </row>
    <row r="148" spans="1:2">
      <c r="A148" s="35" t="s">
        <v>11701</v>
      </c>
      <c r="B148" s="36">
        <v>6</v>
      </c>
    </row>
    <row r="149" spans="1:2">
      <c r="A149" s="35" t="s">
        <v>11702</v>
      </c>
      <c r="B149" s="36">
        <v>4</v>
      </c>
    </row>
    <row r="150" spans="1:2">
      <c r="A150" s="35" t="s">
        <v>11703</v>
      </c>
      <c r="B150" s="36">
        <v>5</v>
      </c>
    </row>
    <row r="151" spans="1:2">
      <c r="A151" s="35" t="s">
        <v>11704</v>
      </c>
      <c r="B151" s="36">
        <v>4</v>
      </c>
    </row>
    <row r="152" spans="1:2">
      <c r="A152" s="35" t="s">
        <v>11705</v>
      </c>
      <c r="B152" s="36">
        <v>5</v>
      </c>
    </row>
    <row r="153" spans="1:2">
      <c r="A153" s="35" t="s">
        <v>11706</v>
      </c>
      <c r="B153" s="36">
        <v>6</v>
      </c>
    </row>
    <row r="154" spans="1:2">
      <c r="A154" s="35" t="s">
        <v>11707</v>
      </c>
      <c r="B154" s="36">
        <v>3</v>
      </c>
    </row>
    <row r="155" spans="1:2">
      <c r="A155" s="35" t="s">
        <v>11708</v>
      </c>
      <c r="B155" s="36">
        <v>15</v>
      </c>
    </row>
    <row r="156" spans="1:2">
      <c r="A156" s="35" t="s">
        <v>11709</v>
      </c>
      <c r="B156" s="36">
        <v>10</v>
      </c>
    </row>
    <row r="157" spans="1:2">
      <c r="A157" s="35" t="s">
        <v>11710</v>
      </c>
      <c r="B157" s="36">
        <v>4</v>
      </c>
    </row>
    <row r="158" spans="1:2">
      <c r="A158" s="35" t="s">
        <v>11711</v>
      </c>
      <c r="B158" s="36">
        <v>8</v>
      </c>
    </row>
    <row r="159" spans="1:2">
      <c r="A159" s="35" t="s">
        <v>11712</v>
      </c>
      <c r="B159" s="36">
        <v>12</v>
      </c>
    </row>
    <row r="160" spans="1:2">
      <c r="A160" s="35" t="s">
        <v>11713</v>
      </c>
      <c r="B160" s="36">
        <v>3</v>
      </c>
    </row>
    <row r="161" spans="1:2">
      <c r="A161" s="35" t="s">
        <v>11714</v>
      </c>
      <c r="B161" s="36">
        <v>4</v>
      </c>
    </row>
    <row r="162" spans="1:2">
      <c r="A162" s="35" t="s">
        <v>11715</v>
      </c>
      <c r="B162" s="36">
        <v>4</v>
      </c>
    </row>
    <row r="163" spans="1:2">
      <c r="A163" s="35" t="s">
        <v>11716</v>
      </c>
      <c r="B163" s="36">
        <v>4</v>
      </c>
    </row>
    <row r="164" spans="1:2">
      <c r="A164" s="35" t="s">
        <v>11717</v>
      </c>
      <c r="B164" s="36">
        <v>6</v>
      </c>
    </row>
    <row r="165" spans="1:2">
      <c r="A165" s="35" t="s">
        <v>11718</v>
      </c>
      <c r="B165" s="36">
        <v>10</v>
      </c>
    </row>
    <row r="166" spans="1:2">
      <c r="A166" s="35" t="s">
        <v>11719</v>
      </c>
      <c r="B166" s="36">
        <v>8</v>
      </c>
    </row>
    <row r="167" spans="1:2">
      <c r="A167" s="35" t="s">
        <v>11720</v>
      </c>
      <c r="B167" s="36">
        <v>10</v>
      </c>
    </row>
    <row r="168" spans="1:2">
      <c r="A168" s="35" t="s">
        <v>11721</v>
      </c>
      <c r="B168" s="36">
        <v>4</v>
      </c>
    </row>
    <row r="169" spans="1:2">
      <c r="A169" s="35" t="s">
        <v>11722</v>
      </c>
      <c r="B169" s="36">
        <v>6</v>
      </c>
    </row>
    <row r="170" spans="1:2">
      <c r="A170" s="35" t="s">
        <v>11723</v>
      </c>
      <c r="B170" s="36">
        <v>5</v>
      </c>
    </row>
    <row r="171" spans="1:2">
      <c r="A171" s="35" t="s">
        <v>11724</v>
      </c>
      <c r="B171" s="36">
        <v>8</v>
      </c>
    </row>
    <row r="172" spans="1:2">
      <c r="A172" s="35" t="s">
        <v>11725</v>
      </c>
      <c r="B172" s="36">
        <v>4</v>
      </c>
    </row>
    <row r="173" spans="1:2">
      <c r="A173" s="35" t="s">
        <v>11726</v>
      </c>
      <c r="B173" s="36">
        <v>3</v>
      </c>
    </row>
    <row r="174" spans="1:2">
      <c r="A174" s="35" t="s">
        <v>11727</v>
      </c>
      <c r="B174" s="36">
        <v>8</v>
      </c>
    </row>
    <row r="175" spans="1:2">
      <c r="A175" s="35" t="s">
        <v>11728</v>
      </c>
      <c r="B175" s="36">
        <v>4</v>
      </c>
    </row>
    <row r="176" spans="1:2">
      <c r="A176" s="35" t="s">
        <v>11729</v>
      </c>
      <c r="B176" s="36">
        <v>6</v>
      </c>
    </row>
    <row r="177" spans="1:2">
      <c r="A177" s="35" t="s">
        <v>11730</v>
      </c>
      <c r="B177" s="36">
        <v>4</v>
      </c>
    </row>
    <row r="178" spans="1:2">
      <c r="A178" s="35" t="s">
        <v>11731</v>
      </c>
      <c r="B178" s="36">
        <v>4</v>
      </c>
    </row>
    <row r="179" spans="1:2">
      <c r="A179" s="35" t="s">
        <v>11732</v>
      </c>
      <c r="B179" s="36">
        <v>5</v>
      </c>
    </row>
    <row r="180" spans="1:2">
      <c r="A180" s="35" t="s">
        <v>11733</v>
      </c>
      <c r="B180" s="36">
        <v>3</v>
      </c>
    </row>
    <row r="181" spans="1:2">
      <c r="A181" s="35" t="s">
        <v>11734</v>
      </c>
      <c r="B181" s="36">
        <v>3</v>
      </c>
    </row>
    <row r="182" spans="1:2">
      <c r="A182" s="35" t="s">
        <v>11735</v>
      </c>
      <c r="B182" s="36">
        <v>3</v>
      </c>
    </row>
    <row r="183" spans="1:2">
      <c r="A183" s="35" t="s">
        <v>11736</v>
      </c>
      <c r="B183" s="36">
        <v>4</v>
      </c>
    </row>
    <row r="184" spans="1:2">
      <c r="A184" s="35" t="s">
        <v>11737</v>
      </c>
      <c r="B184" s="36">
        <v>4</v>
      </c>
    </row>
    <row r="185" spans="1:2">
      <c r="A185" s="35" t="s">
        <v>11738</v>
      </c>
      <c r="B185" s="36">
        <v>7</v>
      </c>
    </row>
    <row r="186" spans="1:2">
      <c r="A186" s="35" t="s">
        <v>11739</v>
      </c>
      <c r="B186" s="36">
        <v>5</v>
      </c>
    </row>
    <row r="187" spans="1:2">
      <c r="A187" s="35" t="s">
        <v>11740</v>
      </c>
      <c r="B187" s="36">
        <v>3</v>
      </c>
    </row>
    <row r="188" spans="1:2">
      <c r="A188" s="35" t="s">
        <v>11741</v>
      </c>
      <c r="B188" s="36">
        <v>3</v>
      </c>
    </row>
    <row r="189" spans="1:2">
      <c r="A189" s="35" t="s">
        <v>11742</v>
      </c>
      <c r="B189" s="36">
        <v>6</v>
      </c>
    </row>
    <row r="190" spans="1:2">
      <c r="A190" s="35" t="s">
        <v>11743</v>
      </c>
      <c r="B190" s="36">
        <v>8</v>
      </c>
    </row>
    <row r="191" spans="1:2">
      <c r="A191" s="35" t="s">
        <v>11744</v>
      </c>
      <c r="B191" s="36">
        <v>8</v>
      </c>
    </row>
    <row r="192" spans="1:2">
      <c r="A192" s="35" t="s">
        <v>11745</v>
      </c>
      <c r="B192" s="36">
        <v>8</v>
      </c>
    </row>
    <row r="193" spans="1:2">
      <c r="A193" s="35" t="s">
        <v>11746</v>
      </c>
      <c r="B193" s="36">
        <v>3</v>
      </c>
    </row>
    <row r="194" spans="1:2">
      <c r="A194" s="35" t="s">
        <v>11747</v>
      </c>
      <c r="B194" s="36">
        <v>3</v>
      </c>
    </row>
    <row r="195" spans="1:2">
      <c r="A195" s="35" t="s">
        <v>11748</v>
      </c>
      <c r="B195" s="36">
        <v>3</v>
      </c>
    </row>
    <row r="196" spans="1:2">
      <c r="A196" s="35" t="s">
        <v>11749</v>
      </c>
      <c r="B196" s="36">
        <v>5</v>
      </c>
    </row>
    <row r="197" spans="1:2">
      <c r="A197" s="35" t="s">
        <v>11750</v>
      </c>
      <c r="B197" s="36">
        <v>5</v>
      </c>
    </row>
    <row r="198" spans="1:2">
      <c r="A198" s="35" t="s">
        <v>11751</v>
      </c>
      <c r="B198" s="36">
        <v>3</v>
      </c>
    </row>
    <row r="199" spans="1:2">
      <c r="A199" s="35" t="s">
        <v>11752</v>
      </c>
      <c r="B199" s="36">
        <v>4</v>
      </c>
    </row>
    <row r="200" spans="1:2">
      <c r="A200" s="35" t="s">
        <v>11753</v>
      </c>
      <c r="B200" s="36">
        <v>4</v>
      </c>
    </row>
    <row r="201" spans="1:2">
      <c r="A201" s="35" t="s">
        <v>11754</v>
      </c>
      <c r="B201" s="36">
        <v>7</v>
      </c>
    </row>
    <row r="202" spans="1:2">
      <c r="A202" s="35" t="s">
        <v>11755</v>
      </c>
      <c r="B202" s="36">
        <v>3</v>
      </c>
    </row>
    <row r="203" spans="1:2">
      <c r="A203" s="35" t="s">
        <v>11756</v>
      </c>
      <c r="B203" s="36">
        <v>8</v>
      </c>
    </row>
    <row r="204" spans="1:2">
      <c r="A204" s="35" t="s">
        <v>11757</v>
      </c>
      <c r="B204" s="36">
        <v>6</v>
      </c>
    </row>
    <row r="205" spans="1:2">
      <c r="A205" s="35" t="s">
        <v>11758</v>
      </c>
      <c r="B205" s="36">
        <v>3</v>
      </c>
    </row>
    <row r="206" spans="1:2">
      <c r="A206" s="35" t="s">
        <v>11759</v>
      </c>
      <c r="B206" s="36">
        <v>5</v>
      </c>
    </row>
    <row r="207" spans="1:2">
      <c r="A207" s="35" t="s">
        <v>11760</v>
      </c>
      <c r="B207" s="36">
        <v>5</v>
      </c>
    </row>
    <row r="208" spans="1:2">
      <c r="A208" s="35" t="s">
        <v>11761</v>
      </c>
      <c r="B208" s="36">
        <v>4</v>
      </c>
    </row>
    <row r="209" spans="1:2">
      <c r="A209" s="35" t="s">
        <v>11762</v>
      </c>
      <c r="B209" s="36">
        <v>4</v>
      </c>
    </row>
    <row r="210" spans="1:2">
      <c r="A210" s="35" t="s">
        <v>11763</v>
      </c>
      <c r="B210" s="36">
        <v>5</v>
      </c>
    </row>
    <row r="211" spans="1:2">
      <c r="A211" s="35" t="s">
        <v>11764</v>
      </c>
      <c r="B211" s="36">
        <v>9</v>
      </c>
    </row>
    <row r="212" spans="1:2">
      <c r="A212" s="35" t="s">
        <v>11765</v>
      </c>
      <c r="B212" s="36">
        <v>15</v>
      </c>
    </row>
    <row r="213" spans="1:2">
      <c r="A213" s="35" t="s">
        <v>11766</v>
      </c>
      <c r="B213" s="36">
        <v>10</v>
      </c>
    </row>
    <row r="214" spans="1:2">
      <c r="A214" s="35" t="s">
        <v>11767</v>
      </c>
      <c r="B214" s="36">
        <v>6</v>
      </c>
    </row>
    <row r="215" spans="1:2">
      <c r="A215" s="35" t="s">
        <v>11768</v>
      </c>
      <c r="B215" s="36">
        <v>10</v>
      </c>
    </row>
    <row r="216" spans="1:2">
      <c r="A216" s="35" t="s">
        <v>11769</v>
      </c>
      <c r="B216" s="36">
        <v>8</v>
      </c>
    </row>
    <row r="217" spans="1:2">
      <c r="A217" s="35" t="s">
        <v>11770</v>
      </c>
      <c r="B217" s="36">
        <v>10</v>
      </c>
    </row>
    <row r="218" spans="1:2">
      <c r="A218" s="35" t="s">
        <v>11771</v>
      </c>
      <c r="B218" s="36">
        <v>4</v>
      </c>
    </row>
    <row r="219" spans="1:2">
      <c r="A219" s="35" t="s">
        <v>11772</v>
      </c>
      <c r="B219" s="36">
        <v>3</v>
      </c>
    </row>
    <row r="220" spans="1:2">
      <c r="A220" s="35" t="s">
        <v>11773</v>
      </c>
      <c r="B220" s="36">
        <v>4</v>
      </c>
    </row>
    <row r="221" spans="1:2">
      <c r="A221" s="35" t="s">
        <v>11774</v>
      </c>
      <c r="B221" s="36">
        <v>3</v>
      </c>
    </row>
    <row r="222" spans="1:2">
      <c r="A222" s="35" t="s">
        <v>11775</v>
      </c>
      <c r="B222" s="36">
        <v>5</v>
      </c>
    </row>
    <row r="223" spans="1:2">
      <c r="A223" s="35" t="s">
        <v>11776</v>
      </c>
      <c r="B223" s="36">
        <v>5</v>
      </c>
    </row>
    <row r="224" spans="1:2">
      <c r="A224" s="35" t="s">
        <v>11777</v>
      </c>
      <c r="B224" s="36">
        <v>5</v>
      </c>
    </row>
    <row r="225" spans="1:2">
      <c r="A225" s="35" t="s">
        <v>11778</v>
      </c>
      <c r="B225" s="36">
        <v>3</v>
      </c>
    </row>
    <row r="226" spans="1:2">
      <c r="A226" s="35" t="s">
        <v>11779</v>
      </c>
      <c r="B226" s="36">
        <v>3</v>
      </c>
    </row>
    <row r="227" spans="1:2">
      <c r="A227" s="35" t="s">
        <v>11780</v>
      </c>
      <c r="B227" s="36">
        <v>4</v>
      </c>
    </row>
    <row r="228" spans="1:2">
      <c r="A228" s="35" t="s">
        <v>11781</v>
      </c>
      <c r="B228" s="36">
        <v>5</v>
      </c>
    </row>
    <row r="229" spans="1:2">
      <c r="A229" s="35" t="s">
        <v>11782</v>
      </c>
      <c r="B229" s="36">
        <v>5</v>
      </c>
    </row>
    <row r="230" spans="1:2">
      <c r="A230" s="35" t="s">
        <v>11783</v>
      </c>
      <c r="B230" s="36">
        <v>6</v>
      </c>
    </row>
    <row r="231" spans="1:2">
      <c r="A231" s="35" t="s">
        <v>11784</v>
      </c>
      <c r="B231" s="36">
        <v>5</v>
      </c>
    </row>
    <row r="232" spans="1:2">
      <c r="A232" s="35" t="s">
        <v>11785</v>
      </c>
      <c r="B232" s="36">
        <v>7</v>
      </c>
    </row>
    <row r="233" spans="1:2">
      <c r="A233" s="35" t="s">
        <v>11786</v>
      </c>
      <c r="B233" s="36">
        <v>6</v>
      </c>
    </row>
    <row r="234" spans="1:2">
      <c r="A234" s="35" t="s">
        <v>11787</v>
      </c>
      <c r="B234" s="36">
        <v>6</v>
      </c>
    </row>
    <row r="235" spans="1:2">
      <c r="A235" s="35" t="s">
        <v>11788</v>
      </c>
      <c r="B235" s="36">
        <v>3</v>
      </c>
    </row>
    <row r="236" spans="1:2">
      <c r="A236" s="35" t="s">
        <v>11789</v>
      </c>
      <c r="B236" s="36">
        <v>4</v>
      </c>
    </row>
    <row r="237" spans="1:2">
      <c r="A237" s="35" t="s">
        <v>11790</v>
      </c>
      <c r="B237" s="36">
        <v>3</v>
      </c>
    </row>
    <row r="238" spans="1:2">
      <c r="A238" s="35" t="s">
        <v>11791</v>
      </c>
      <c r="B238" s="36">
        <v>3</v>
      </c>
    </row>
    <row r="239" spans="1:2">
      <c r="A239" s="35" t="s">
        <v>11792</v>
      </c>
      <c r="B239" s="36">
        <v>3</v>
      </c>
    </row>
    <row r="240" spans="1:2">
      <c r="A240" s="35" t="s">
        <v>11793</v>
      </c>
      <c r="B240" s="36">
        <v>3</v>
      </c>
    </row>
    <row r="241" spans="1:2">
      <c r="A241" s="35" t="s">
        <v>11794</v>
      </c>
      <c r="B241" s="36">
        <v>6</v>
      </c>
    </row>
    <row r="242" spans="1:2">
      <c r="A242" s="35" t="s">
        <v>11795</v>
      </c>
      <c r="B242" s="36">
        <v>6</v>
      </c>
    </row>
    <row r="243" spans="1:2">
      <c r="A243" s="35" t="s">
        <v>11796</v>
      </c>
      <c r="B243" s="36">
        <v>6</v>
      </c>
    </row>
    <row r="244" spans="1:2">
      <c r="A244" s="35" t="s">
        <v>11797</v>
      </c>
      <c r="B244" s="36">
        <v>6</v>
      </c>
    </row>
    <row r="245" spans="1:2">
      <c r="A245" s="35" t="s">
        <v>11798</v>
      </c>
      <c r="B245" s="36">
        <v>3</v>
      </c>
    </row>
    <row r="246" spans="1:2">
      <c r="A246" s="35" t="s">
        <v>11799</v>
      </c>
      <c r="B246" s="36">
        <v>4</v>
      </c>
    </row>
    <row r="247" spans="1:2">
      <c r="A247" s="35" t="s">
        <v>11800</v>
      </c>
      <c r="B247" s="36">
        <v>3</v>
      </c>
    </row>
    <row r="248" spans="1:2">
      <c r="A248" s="35" t="s">
        <v>11801</v>
      </c>
      <c r="B248" s="36">
        <v>5</v>
      </c>
    </row>
    <row r="249" spans="1:2">
      <c r="A249" s="35" t="s">
        <v>11802</v>
      </c>
      <c r="B249" s="36">
        <v>7</v>
      </c>
    </row>
    <row r="250" spans="1:2">
      <c r="A250" s="35" t="s">
        <v>11803</v>
      </c>
      <c r="B250" s="36">
        <v>7</v>
      </c>
    </row>
    <row r="251" spans="1:2">
      <c r="A251" s="35" t="s">
        <v>11804</v>
      </c>
      <c r="B251" s="36">
        <v>5</v>
      </c>
    </row>
    <row r="252" spans="1:2">
      <c r="A252" s="35" t="s">
        <v>11805</v>
      </c>
      <c r="B252" s="36">
        <v>7</v>
      </c>
    </row>
    <row r="253" spans="1:2">
      <c r="A253" s="35" t="s">
        <v>11806</v>
      </c>
      <c r="B253" s="36">
        <v>8</v>
      </c>
    </row>
    <row r="254" spans="1:2">
      <c r="A254" s="35" t="s">
        <v>11807</v>
      </c>
      <c r="B254" s="36">
        <v>5</v>
      </c>
    </row>
    <row r="255" spans="1:2">
      <c r="A255" s="35" t="s">
        <v>11808</v>
      </c>
      <c r="B255" s="36">
        <v>7</v>
      </c>
    </row>
    <row r="256" spans="1:2">
      <c r="A256" s="35" t="s">
        <v>11809</v>
      </c>
      <c r="B256" s="36">
        <v>6</v>
      </c>
    </row>
    <row r="257" spans="1:2">
      <c r="A257" s="35" t="s">
        <v>11810</v>
      </c>
      <c r="B257" s="36">
        <v>7</v>
      </c>
    </row>
    <row r="258" spans="1:2">
      <c r="A258" s="35" t="s">
        <v>11811</v>
      </c>
      <c r="B258" s="36">
        <v>5</v>
      </c>
    </row>
    <row r="259" spans="1:2">
      <c r="A259" s="35" t="s">
        <v>11812</v>
      </c>
      <c r="B259" s="36">
        <v>5</v>
      </c>
    </row>
    <row r="260" spans="1:2">
      <c r="A260" s="35" t="s">
        <v>11813</v>
      </c>
      <c r="B260" s="36">
        <v>3</v>
      </c>
    </row>
    <row r="261" spans="1:2">
      <c r="A261" s="35" t="s">
        <v>11814</v>
      </c>
      <c r="B261" s="36">
        <v>5</v>
      </c>
    </row>
    <row r="262" spans="1:2">
      <c r="A262" s="35" t="s">
        <v>11815</v>
      </c>
      <c r="B262" s="36">
        <v>1</v>
      </c>
    </row>
    <row r="263" spans="1:2">
      <c r="A263" s="35" t="s">
        <v>11816</v>
      </c>
      <c r="B263" s="36">
        <v>5</v>
      </c>
    </row>
    <row r="264" spans="1:2">
      <c r="A264" s="35" t="s">
        <v>11817</v>
      </c>
      <c r="B264" s="36">
        <v>5</v>
      </c>
    </row>
    <row r="265" spans="1:2">
      <c r="A265" s="35" t="s">
        <v>11818</v>
      </c>
      <c r="B265" s="36">
        <v>7</v>
      </c>
    </row>
    <row r="266" spans="1:2">
      <c r="A266" s="35" t="s">
        <v>11819</v>
      </c>
      <c r="B266" s="36">
        <v>8</v>
      </c>
    </row>
    <row r="267" spans="1:2">
      <c r="A267" s="35" t="s">
        <v>11820</v>
      </c>
      <c r="B267" s="36">
        <v>8</v>
      </c>
    </row>
    <row r="268" spans="1:2">
      <c r="A268" s="35" t="s">
        <v>11821</v>
      </c>
      <c r="B268" s="36">
        <v>4</v>
      </c>
    </row>
    <row r="269" spans="1:2">
      <c r="A269" s="35" t="s">
        <v>11822</v>
      </c>
      <c r="B269" s="36">
        <v>4</v>
      </c>
    </row>
    <row r="270" spans="1:2">
      <c r="A270" s="35" t="s">
        <v>11823</v>
      </c>
      <c r="B270" s="36">
        <v>4</v>
      </c>
    </row>
    <row r="271" spans="1:2">
      <c r="A271" s="35" t="s">
        <v>11824</v>
      </c>
      <c r="B271" s="36">
        <v>5</v>
      </c>
    </row>
    <row r="272" spans="1:2">
      <c r="A272" s="35" t="s">
        <v>11825</v>
      </c>
      <c r="B272" s="36">
        <v>2</v>
      </c>
    </row>
    <row r="273" spans="1:2">
      <c r="A273" s="35" t="s">
        <v>11826</v>
      </c>
      <c r="B273" s="36">
        <v>5</v>
      </c>
    </row>
    <row r="274" spans="1:2">
      <c r="A274" s="35" t="s">
        <v>11827</v>
      </c>
      <c r="B274" s="36">
        <v>7</v>
      </c>
    </row>
    <row r="275" spans="1:2">
      <c r="A275" s="35" t="s">
        <v>11828</v>
      </c>
      <c r="B275" s="36">
        <v>3</v>
      </c>
    </row>
    <row r="276" spans="1:2">
      <c r="A276" s="35" t="s">
        <v>11829</v>
      </c>
      <c r="B276" s="36">
        <v>5</v>
      </c>
    </row>
    <row r="277" spans="1:2">
      <c r="A277" s="35" t="s">
        <v>11830</v>
      </c>
      <c r="B277" s="36">
        <v>5</v>
      </c>
    </row>
    <row r="278" spans="1:2">
      <c r="A278" s="35" t="s">
        <v>11831</v>
      </c>
      <c r="B278" s="36">
        <v>3</v>
      </c>
    </row>
    <row r="279" spans="1:2">
      <c r="A279" s="35" t="s">
        <v>11832</v>
      </c>
      <c r="B279" s="36">
        <v>0</v>
      </c>
    </row>
  </sheetData>
  <mergeCells count="1">
    <mergeCell ref="A1:B1"/>
  </mergeCells>
  <printOptions horizontalCentered="1" gridLines="1"/>
  <pageMargins left="0.4" right="0.4" top="0.87" bottom="0.75" header="0.3" footer="0.3"/>
  <pageSetup fitToHeight="0" orientation="portrait" r:id="rId1"/>
  <headerFooter>
    <oddHeader>&amp;C&amp;"-,Bold"&amp;12Ohio Bureau of Workers Compensation
2017 Professional Provider Medical Services Fee Schedule</oddHeader>
    <oddFooter>&amp;L&amp;9CPT only © 2016 Americal Medical
Association. All rights reserved.&amp;C&amp;9 2017 Professional Provider Medical Services Fee Schedule
Effective 01-01-2017&amp;R&amp;9Anesthesia Base Units -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EB6A51911BB540A13960004A8C6035" ma:contentTypeVersion="0" ma:contentTypeDescription="Create a new document." ma:contentTypeScope="" ma:versionID="5984f8ff1c309bbce47bb8799154ef2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928AB5E-5E59-4107-918E-DCE85D21714E}">
  <ds:schemaRefs>
    <ds:schemaRef ds:uri="http://schemas.microsoft.com/sharepoint/v3/contenttype/forms"/>
  </ds:schemaRefs>
</ds:datastoreItem>
</file>

<file path=customXml/itemProps2.xml><?xml version="1.0" encoding="utf-8"?>
<ds:datastoreItem xmlns:ds="http://schemas.openxmlformats.org/officeDocument/2006/customXml" ds:itemID="{9FFE4D66-46F7-4197-955C-B75470D93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04A883D-D0A8-4A9B-BD15-CEB3AD0DBE7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Preamble</vt:lpstr>
      <vt:lpstr>Fees</vt:lpstr>
      <vt:lpstr>Always Therapy</vt:lpstr>
      <vt:lpstr>Base Units</vt:lpstr>
      <vt:lpstr>Preamble!Print_Area</vt:lpstr>
      <vt:lpstr>'Always Therapy'!Print_Titles</vt:lpstr>
      <vt:lpstr>'Base Units'!Print_Titles</vt:lpstr>
      <vt:lpstr>Fees!Print_Titles</vt:lpstr>
    </vt:vector>
  </TitlesOfParts>
  <Company>Ohio Bureau of Workers' Compensation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Haas</dc:creator>
  <cp:lastModifiedBy>Yvette Christopher</cp:lastModifiedBy>
  <cp:lastPrinted>2016-08-03T19:36:22Z</cp:lastPrinted>
  <dcterms:created xsi:type="dcterms:W3CDTF">2010-12-13T16:03:41Z</dcterms:created>
  <dcterms:modified xsi:type="dcterms:W3CDTF">2016-09-23T14:51:20Z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0x010100CDEB6A51911BB540A13960004A8C6035</vt:lpwstr>
  </property>
</Properties>
</file>